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F88576AA-8689-4A17-9356-7487AF061575}" xr6:coauthVersionLast="47" xr6:coauthVersionMax="47" xr10:uidLastSave="{00000000-0000-0000-0000-000000000000}"/>
  <bookViews>
    <workbookView xWindow="-120" yWindow="-120" windowWidth="29040" windowHeight="15720" activeTab="1" xr2:uid="{EEF194F1-E607-48F9-8A3C-6A5FC0A1FABF}"/>
  </bookViews>
  <sheets>
    <sheet name="คำอธิบาย" sheetId="4" r:id="rId1"/>
    <sheet name="ITA-o13"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<sst xmlns="http://schemas.openxmlformats.org/spreadsheetml/2006/main" count="1253" uniqueCount="247">
  <si>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</si>
  <si>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</si>
  <si>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</si>
  <si>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</si>
  <si>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</si>
  <si>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</si>
  <si>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</si>
  <si>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</si>
  <si>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</si>
  <si>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</si>
  <si>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</si>
  <si>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</si>
  <si>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</si>
  <si>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</si>
  <si>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</si>
  <si>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</si>
  <si>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</si>
  <si>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</si>
  <si>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</si>
  <si>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</si>
  <si>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</si>
  <si>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</si>
  <si>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</si>
  <si>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</si>
  <si>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</si>
  <si>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</si>
  <si>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</si>
  <si>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</si>
  <si>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</si>
  <si>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</si>
  <si>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</si>
  <si>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</si>
  <si>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</si>
  <si>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</si>
  <si>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</si>
  <si>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</si>
  <si>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</si>
  <si>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</si>
  <si>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</si>
  <si>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</si>
  <si>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</si>
  <si>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</si>
  <si>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</si>
  <si>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</si>
  <si>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</si>
  <si>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</si>
  <si>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</si>
  <si>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</si>
  <si>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</si>
  <si>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</si>
  <si>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</si>
  <si>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</si>
  <si>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</si>
  <si>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</si>
  <si>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</si>
  <si>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องค์การบริหารส่วนตำบลเมืองเดช</t>
  </si>
  <si>
    <t>หจก.ล้ำฟ้า โอเอ แอนด์ สเตชั่นเนอรี่</t>
  </si>
  <si>
    <t>เงินงบประมาณ</t>
  </si>
  <si>
    <t>ห้างหุ้นส่วนจำกัดนาโพธิ์รุ่งทรัพย์ก่อสร้าง</t>
  </si>
  <si>
    <t>โครงการปรับปรุงผิวทางคอนกรีตด้วยแอสฟัลท์ติกคอนกรีต ถนนศรีสุมัง หมู่ที่ 1</t>
  </si>
  <si>
    <t>เงินอุดหนุนระบุวัตถุประสงค์/เฉพาะกิจค้างจ่าย</t>
  </si>
  <si>
    <t>บริษัท โอเค โฮมพลัส จำกัด</t>
  </si>
  <si>
    <t>หจก.ศิริชัยวัสดุ</t>
  </si>
  <si>
    <t xml:space="preserve">ปรับปรุงถนน คสล.บ้านดอนเสาโฮงไปโนนกุง หมู่ที่14 ขนาดกว้าง 4.00 ม. ยาว200.00 ม. หนา 0.15 ม.หรือมีพื้นที่ไม่น้อยกว่า 800.00 ตร.ม </t>
  </si>
  <si>
    <t>เงินสะสม</t>
  </si>
  <si>
    <t xml:space="preserve">ก่อสร้างถนน คสล.บ้านนางบัวเรียน คำหลอม หมู่ที่14 ขนาดกว้าง 4.00 ม. ยาว127.00 ม. หนา 0.15 ม.หรือมีพื้นที่ไม่น้อยกว่า 508.00 ตร.ม </t>
  </si>
  <si>
    <t>ห้างหุ้นส่วนจำกัด กันทรลักษ์คอนกรีต</t>
  </si>
  <si>
    <t>ก่อสร้างถนน คสล.ซอยหนองคู หมู่ที่10 ขนาดกว้าง 4.00 ม.ยาว 150.00 ม.หนา0.15ม. หรือมีพื้นที่ไม่น้อยกว่า 600.00 ตร.ม</t>
  </si>
  <si>
    <t xml:space="preserve">ก่อสร้างถนน คสล.ซอยประสิทธิ์ บ้านหนองหัวลิง หมู่ที่13 ขนาดกว้าง 4.00 ม. ยาว127.00 ม. หนา 0.15 ม.หรือมีพื้นที่ไม่น้อยกว่า 508.00 ตร.ม </t>
  </si>
  <si>
    <t xml:space="preserve">ก่อสร้างถนน คสล.แยกคำนาแซงและทางไปตำบลนาเรือง หมู่ที่13 ขนาดกว้าง 4.00 ม. ยาว125.00 ม. หนา 0.15 ม.หรือมีพื้นที่ไม่น้อยกว่า 500.00 ตร.ม </t>
  </si>
  <si>
    <t xml:space="preserve">ก่อสร้างถนน คสล.สาย ส.ป.ก.(หน้าศาลาประชาคมหมู่บ้าน) หมู่ที่29 ขนาดกว้าง 4.00 ม. ยาว127.00 ม. หนา 0.15 ม.หรือมีพื้นที่ไม่น้อยกว่า 508.00 ตร.ม </t>
  </si>
  <si>
    <t xml:space="preserve">ก่อสร้างถนน คสล.ซอยคุ้มนาเลิง  หมู่ที่29 ขนาดกว้าง 4.00 ม. ยาว205.00 ม. หนา 0.15 ม.หรือมีพื้นที่ไม่น้อยกว่า 820.00 ตร.ม </t>
  </si>
  <si>
    <t>ห้างหุ้นส่วนจำกัดไหวดี</t>
  </si>
  <si>
    <t xml:space="preserve">ก่อสร้างถนน คสล.ซอยราชา หมู่ที่17 ขนาดกว้าง 4.00 ม. ยาว127.00 ม. หนา 0.15 ม.หรือมีพื้นที่ไม่น้อยกว่า 508.00 ตร.ม </t>
  </si>
  <si>
    <t xml:space="preserve">ก่อสร้างถนน คสล.สายศรีขรภูมิ หมู่ที่17 ขนาดกว้าง 5.00 ม. ยาว 170.00ม. หนา 0.15ม. หรือมีพื้นที่ไม่น้อยกว่า 850.00 ตร.ม </t>
  </si>
  <si>
    <t xml:space="preserve">ก่อสร้างถนน คสล.จากบ้านนายวิทยา ทองลา ถึงซุ้มสุสานจีน หมู่ที่9 ขนาดกว้าง 4.00 ม. ยาว207.00 ม. หนา 0.15 ม.หรือมีพื้นที่ไม่น้อยกว่า 843.46.00 ตร.ม </t>
  </si>
  <si>
    <t xml:space="preserve">ก่อสร้างถนน คสล.จากบ้านดอนเสาโฮงถึงบ้านโนนสุขสันต์ หมู่ที่14 ขนาดกว้าง 4.00 ม. ยาว127.00 ม. หนา 0.15 ม.หรือมีพื้นที่ไม่น้อยกว่า 508.00 ตร.ม </t>
  </si>
  <si>
    <t xml:space="preserve">ก่อสร้างถนน คสล.ซอยโชคดีเชื่อมซอยร่มเย็น  หมู่ที่9 ขนาดกว้าง 4.00 ม. ยาว127.00 ม. หนา 0.15 ม.หรือมีพื้นที่ไม่น้อยกว่า 512.00 ตร.ม </t>
  </si>
  <si>
    <t>ห้างหุ้นส่วนจำกัด ฐิติทรัพย์ คอนสตรัคชั่น</t>
  </si>
  <si>
    <t xml:space="preserve">ก่อสร้างถนน คสล.ข้างโรงเรียนประชาสามัคคี หมู่ที่34 ขนาดกว้าง 3.00 ม. ยาว155.00 ม. หนา 0.15 ม.หรือมีพื้นที่ไม่น้อยกว่า 465.00 ตร.ม </t>
  </si>
  <si>
    <t xml:space="preserve">ก่อสร้างถนน คสล.จากบ้านนายสุบิน วงษ์ชมพู ไปสำนักสงฆ์ดงนกเอี้ยง หมู่ที่34 ขนาดกว้าง 4.00 ม. ยาว127.00 ม. หนา 0.15 ม.หรือมีพื้นที่ไม่น้อยกว่า 508.00 ตร.ม </t>
  </si>
  <si>
    <t>ร้านโชคทวีทรัพย์</t>
  </si>
  <si>
    <t>วางท่อระบายน้ำ คสล.ขนาดเส้นผ่าศูนย์กลาง 0.60 ม. ระยะทาง 150.00 ม. จากสามแยกไปทางบ้านหนองหัวลิง หมู่ที่ 4</t>
  </si>
  <si>
    <t>ร้านโชคดี</t>
  </si>
  <si>
    <t>วางท่อระบายน้ำ คสล.พร้อมบ่อพักซอยหน้าบ้านนายเพ็ง  จรรี  หมู่ที่ 23 ศก.0.80 ม.ระยะทาง 120.00 ม.</t>
  </si>
  <si>
    <t>ร้านเจ้านาย</t>
  </si>
  <si>
    <t>วางท่อระบายน้ำ คสล.พร้อมบ่อพัก บ้านดอนเสาโฮง-หนองไฮ (บริเวณต้นทาง) ขนาด ศก.0.40 ม.ระยะทาง 278.00 ม.</t>
  </si>
  <si>
    <t>วางท่อระบายน้ำ คสล.พร้อมบ่อพัก บ้านดอนเสาโฮง-หนองไฮ (บริเวณกลางทาง) ขนาด ศก.0.40 ม.ระยะทาง 100.00 ม.</t>
  </si>
  <si>
    <t xml:space="preserve">ก่อสร้างถนน คสล.ซอยสุขสมบูรณ์ หมู่ที่19 ขนาดกว้าง 4.00 ม. ยาว210.00 ม. หนา 0.15 ม.หรือมีพื้นที่ไม่น้อยกว่า 840.00 ตร.ม </t>
  </si>
  <si>
    <t xml:space="preserve">ก่อสร้างถนน คสล.สายไผ่สีทอง หมู่ที่33 ขนาดกว้าง 4.00 ม. ยาว127.00 ม. หนา 0.15 ม.หรือมีพื้นที่ไม่น้อยกว่า 508.00 ตร.ม </t>
  </si>
  <si>
    <t xml:space="preserve">ก่อสร้างถนน คสล.สายคูเมือง  หมู่ที่33 ขนาดกว้าง 4.00 ม. ยาว205.00 ม. หนา 0.15 ม.หรือมีพื้นที่ไม่น้อยกว่า 820.00 ตร.ม </t>
  </si>
  <si>
    <t>นายกิตติพงษ์ สาระทรัพย์</t>
  </si>
  <si>
    <t>ก่อสร้างถนน คสล.สายบ้านนายคำมี จันนาวัน หมู่ที่ 15 ขนาดกว้าง 4.00 ม. ยาว116.00 ม. หนา 0.15 ม.หรือมีพื้นที่ไม่น้อยกว่า 464.00 ตร.ม พร้อมปรับฝาบ่อพัก</t>
  </si>
  <si>
    <t xml:space="preserve">ก่อสร้างถนน คสล.ซอยแจ้งสว่าง-คำสมบูรณ์  หมู่ที่ 15 ขนาดกว้าง 4.00 ม. ยาว25.00 ม. หนา 0.15 ม.หรือมีพื้นที่ไม่น้อยกว่า 100.00 ตร.ม </t>
  </si>
  <si>
    <t xml:space="preserve">ก่อสร้างถนน คสล.ซอยร่มเย็น  หมู่ที่15 ขนาดกว้าง 3.00 ม. ยาว45.00 ม. หนา 0.15 ม.หรือมีพื้นที่ไม่น้อยกว่า 135.00 ตร.ม </t>
  </si>
  <si>
    <t xml:space="preserve">ก่อสร้างถนน คสล.จากสามแยกสามยอดถึงเขตบ้านเหล่าเจริญ หมู่ที่22 ขนาดกว้าง 4.00 ม. ยาว169.00 ม. หนา 0.15 ม.หรือมีพื้นที่ไม่น้อยกว่า 676.00 ตร.ม </t>
  </si>
  <si>
    <t xml:space="preserve">ก่อสร้างถนน คสล.สายหนองแป้น หมู่ที่3 ขนาดกว้าง 4.00 ม. ยาว178.00 ม. หนา 0.15 ม.หรือมีพื้นที่ไม่น้อยกว่า 712.00 ตร.ม </t>
  </si>
  <si>
    <t xml:space="preserve">ปรับปรุงถนน คสล.บ้านแขม-บ้านเทพเกษม หมู่ที่3 ขนาดกว้าง 5.00 ม. ยาว 66.00 ม. หนา 0.15 ม.หรือมีพื้นที่ไม่น้อยกว่า 330.00 ตร.ม </t>
  </si>
  <si>
    <t>โครงการปรับปรุงถนนลูกรังซอยปุริโส หมู่ที่ 32 ขนาดกว้าง 2.50 ม. ยาว 250.00 ม. หนา 0.20 ม. หรือมีปริมาณลูกรังไม่น้อยกว่า 125.00 ลบ.ม</t>
  </si>
  <si>
    <t>โครงการปรับปรุงถนนลูกรังซอยไก่ชน หมู่ที่ 32 ขนาดกว้าง 3.00 ม. ยาว 295.00 ม. หนา 0.20 ม. หรือมีปริมาณลูกรังไม่น้อยกว่า 177.00 ลบ.ม</t>
  </si>
  <si>
    <t>โครงการปรับปรุงถนนลูกรังซอยเคนประกิจ หมู่ที่ 32  ขนาดกว้าง 3.00 ม. ยาว 150.00 ม. หนา 0.20 ม. หรือมีปริมาณลูกรังไม่น้อยกว่า 90.00 ลบ.ม</t>
  </si>
  <si>
    <t>โครงการปรับปรุงถนนลูกรังซอยร่วมมิตร หมู่ที่ 32 ขนาดกว้าง 2.00 ม. ยาว 630.00 ม. หนา 0.20 ม. หรือมีปริมาณลูกรังไม่น้อยกว่า 252.00 ลบ.ม</t>
  </si>
  <si>
    <t>โครงการปรับปรุงถนนลูกรังซอยตัน หมู่ที่ 32 ขนาดกว้าง 3.50 ม. ยาว 74.00 ม. หนา 0.20 ม. หรือมีปริมาณลูกรังไม่น้อยกว่า 52.00 ลบ.ม</t>
  </si>
  <si>
    <t>โครงการปรับปรุงถนนลูกรังซอยสั้น หมู่ที่ 32 ขนาดกว้าง 3.00 ม. ยาว 180.00 ม. หนา 0.20 ม. หรือมีปริมาณลูกรังไม่น้อยกว่า 108.00 ลบ.ม</t>
  </si>
  <si>
    <t xml:space="preserve">ก่อสร้างถนน คสล.จากสามแยกทิศตะวันตกวัดเหล่าเจริญไปบ้านเวียงเกษม  หมู่ที่22 ขนาดกว้าง 4.00 ม. ยาว127.00 ม. หนา 0.15 ม.หรือมีพื้นที่ไม่น้อยกว่า 508.00 ตร.ม </t>
  </si>
  <si>
    <t>ก่อสร้างถนน คสลเส้นบ้านนายแสวง ศรีรักษาถึงบ้านนายสมภพ สุดขันธ์ หมู่ที่25 ขนาดกว้าง 4.00 ม. ยาว127.00 ม. หนา 0.15 ม.หรือมีพื้นที่ไม่น้อยกว่า 508.00 ตร.ม</t>
  </si>
  <si>
    <t>ห้างหุ้นส่วนจำกัด อุบลจิมเซอร์วิส</t>
  </si>
  <si>
    <t>ปรับปรุงถนน คสล.สี่แยกบ้านนายบุญศรี ศรีสุระ(ช่วงที่2) บ้านแขมเจริญ หมู่ที่16 ขนาดกว้าง 4.00 ม. ยาว30.00 ม. หนา 0.15 ม.หรือมีพื้นที่ไม่น้อยกว่า 129.65 ตร.ม ตามแบบ อบต.กำหนด</t>
  </si>
  <si>
    <t>ปรับปรุงถนน คสล.สี่แยกบ้านนายบุญศรี ศรีสุระ(ช่วงที่1) บ้านแขมเจริญ หมู่ที่16 ขนาดกว้าง 4.00 ม. ยาว30.00 ม. หนา 0.15 ม.หรือมีพื้นที่ไม่น้อยกว่า 169.40 ตร.ม ตามแบบ อบต.กำหนด</t>
  </si>
  <si>
    <t xml:space="preserve">ก่อสร้างถนน คสล.บ้านแขมเจริญ-เกษตรพัฒนา หมู่ที่16 ขนาดกว้าง 4.00 ม. ยาว127.00 ม. หนา 0.15 ม.หรือมีพื้นที่ไม่น้อยกว่า 508.00 ตร.ม </t>
  </si>
  <si>
    <t xml:space="preserve">ก่อสร้างถนน คสล.ซอยนงนุช  หมู่ที่ 19 ขนาดกว้าง 4.00 ม. ยาว127.00 ม. หนา 0.15 ม.หรือมีพื้นที่ไม่น้อยกว่า 508.00 ตร.ม </t>
  </si>
  <si>
    <t>ร้านทวีทรัพย์รับเหมาก่อสร้าง</t>
  </si>
  <si>
    <t>ก่อสร้างถนนลูกรังถนนทรัพย์ประชา6(เส้นบุญศรี)หมู่ที่ 25 ขนาดกว้าง 3.00 ม. ยาว 1,700.00 ม. หนา 0.20 ม.หรือมีปริมาณลูกรังไม่น้อยกว่า 1,020.00 ลบ.ม.</t>
  </si>
  <si>
    <t>ปรับปรุงถนนลูกรังซอยศิริชัย หมู่ที่ 25 ขนาดกว้าง 3.00 ม. ยาว 1,200.00 ม. หนา 0.20 ม.หรือมีปริมาณลูกรังไม่น้อยกว่า 720.00 ลบ.ม.</t>
  </si>
  <si>
    <t>ห้างหุ้นส่วนจำกัด สรรเพชร คอนสตรัคชั่น</t>
  </si>
  <si>
    <t>ปรับปรุงถนน คสล.บ้านสมสะอาดไปหนองกระบือ หมู่ที่27 ขนาดกว้าง 5.00 ม. ยาว 80.00 ม. หนา 0.15 ม. หรือมีพื้นที่ไม่น้อยกว่า 406.61 ตร.ม</t>
  </si>
  <si>
    <t xml:space="preserve">ปรับปรุงถนน คสล.บ้านสมสะอาด-บ้านโคกเถื่อนช้าง หมู่ที่27 ขนาดกว้าง 5.00 ม. ยาว25.00 ม. หนา 0.15 ม.หรือมีพื้นที่ไม่น้อยกว่า 508.00 ตร.ม </t>
  </si>
  <si>
    <t xml:space="preserve">ก่อสร้างถนน คสล.จากบ้านนายสุนทร จัตุรงษ์ไปบ้านนายคำหง่าย ฤาษี หมู่ที่27 ขนาดกว้าง 5.00 ม. ยาว75.50 ม. หนา 0.15 ม.หรือมีพื้นที่ไม่น้อยกว่า 377.50 ตร.ม </t>
  </si>
  <si>
    <t>โครงการก่อสร้างถนนคอนกรีตเสริมเหล็ก ถนนฝายแตก  หมู่ที่ 29</t>
  </si>
  <si>
    <t>67069171790</t>
  </si>
  <si>
    <t xml:space="preserve">ก่อสร้างถนน คสล.จากบ้านดอนเสาโฮงถึงบ้านโนนสุขสันต์ หมู่ที่14 บ้านดอนเสาโฮง ขนาดกว้าง 4.00 ม. ยาว127.00 ม. หนา 0.15 ม.หรือมีพื้นที่ไม่น้อยกว่า 508.00 ตร.ม </t>
  </si>
  <si>
    <t>67069171948</t>
  </si>
  <si>
    <t>โครงการก่อสร้างถนนคอนกรีตเสริมเหล็ก ซอยสำนักสงฆ์แสงทองเศรษฐี  หมู่ที่ 30</t>
  </si>
  <si>
    <t>67069176370</t>
  </si>
  <si>
    <t>โครงการก่อสร้างถนนคอนกรีตเสริมเหล็ก ซอยประปาเทคนิคถึงบ้านนางบุญช่วย คุณประเสริฐ  หมู่ที่ 22</t>
  </si>
  <si>
    <t>โครงการก่อสร้างถนนคอนกรีตเสริมเหล็ก สายรอบหมู่บ้านสายวัดโนนโพธิ์  หมู่ที่ 28</t>
  </si>
  <si>
    <t>ห้างหุ้นส่วนจำกัด โชคทรัพย์ประทีป</t>
  </si>
  <si>
    <t>โครงการก่อสร้างหอกระจายข่าวหมู่บ้าน หมู่ที่25 บ้านโนนทรัพย์</t>
  </si>
  <si>
    <t>เงินงบประมาณค้างจ่าย</t>
  </si>
  <si>
    <t>ปรับปรุงถนนคอนกรีตเสริมเหล็ก หมู่ 17 บ้านเมืองใหม่ ถนนจันทวี(หน้า ตชด.225) ตำบลเมืองเดช อำเภอเดชอุดม จังหวัดอุบลราชธานี องค์การบริหารส่วนตำบลเมืองเดช อำเภอเดชอุดม จังหวัดอุบลราชธานี</t>
  </si>
  <si>
    <t>เงินอุดหนุนระบุวัตถุประสงค์/เฉพาะกิจ</t>
  </si>
  <si>
    <t>ปรับปรุงถนนคอนกรีตเสริมเหล็ก หมู่ 17 บ้านเมืองใหม่ ถนนศรีขรภูมิ ตำบลเมืองเดช อำเภอเดชอุดม จังหวัดอุบลราชธานี องค์การบริหารส่วนตำบลเมืองเดช อำเภอเดชอุดม จังหวัดอุบลราชธานี</t>
  </si>
  <si>
    <t>ก่อสร้างถนน คสล.ซอยสัมฤทธิ์ หมู่ที่ 19 บ้านชัยอุดม ขนาดกว้าง 4.00 ม. ยาว 127.00 ม. หนา 0.15 ม. หรือมีพื้นที่ไม่น้อยกว่า 510.00 ตร.ม.</t>
  </si>
  <si>
    <t>โครงการก่อสร้างถนนคอนกรีตเสริมเหล็ก เส้นบ้านนายแสวง ศรีรักษาถึงบ้านนายสมภพ สุดขันธ์  หมู่ที่ 25</t>
  </si>
  <si>
    <t>โครงการปรับปรุงศาลากลางบ้าน หมู่ที่35 บ้านทุ่งไทรงาม</t>
  </si>
  <si>
    <t>67069586848</t>
  </si>
  <si>
    <t>ก่อสร้างถนน คสล.จากบ้านนางลิด สินประยะ ถึงบ้านนายเรืองชัย เขียวสด หมู่ที่ 22 บ้านเหล่าเจริญ ขนาดกว้าง 3.00 ม. ยาว 135.00 ม. หนา 0.15 ม. หรือมีพื้นที่ไม่น้อยกว่า 405.00 ตร.ม</t>
  </si>
  <si>
    <t>66109229353</t>
  </si>
  <si>
    <t>บริษัท ชยพล ทรัค แอนด์ อควิปเมนท์</t>
  </si>
  <si>
    <t>รถตักหน้าขุดหลัง - ชนิดขับเคลื่อน 4 ล้อ</t>
  </si>
  <si>
    <t>67079226279</t>
  </si>
  <si>
    <t>นายโหงหีน บัวใหญ่</t>
  </si>
  <si>
    <t>โครงการปรับปรุงบริเวณศาลาประชาคม หมู่ที่ 15</t>
  </si>
  <si>
    <t>67079333461</t>
  </si>
  <si>
    <t>ร้าน สำเร็จผลการค้า</t>
  </si>
  <si>
    <t>เครื่องชั่งน้ำหนักแบบดิจิทัลพร้อมที่วัดส่วนสูง, เครื่องดูดเสมหะ, เครื่องผลิตออกซิเจน ขนาด 5 ลิตร, เตียงฉุกเฉินประจำรถ 1669, เตียงเฟาว์เลอร์ชนิดมือหมุนแบบ ก., รถเข็นชนิดนั่ง, รถเข็นทำแผล</t>
  </si>
  <si>
    <t>67079415918</t>
  </si>
  <si>
    <t>เครื่องพิมพ์เลเซอรืหรือ LED ขาวดำ ชนิด Network แบบที่ 1, เครื่องพิมพ์เลเซอรืหรือ LED สี ชนิด Network แบบที่ 1</t>
  </si>
  <si>
    <t>เงินงบประมาณ/เงินงบประมาณ</t>
  </si>
  <si>
    <t>67079418926</t>
  </si>
  <si>
    <t>ร้านกิตติศักดิ์เฟอร์นิเทค</t>
  </si>
  <si>
    <t>เก้าอี้ปรับระดับได้, โต๊ะพับอเนกประสงค์โฟเมก้า, โต๊ะเหล็กทำงานพร้อมกระจกกันรอย</t>
  </si>
  <si>
    <t>เงินงบประมาณ/เงินงบประมาณ/เงินงบประมาณ</t>
  </si>
  <si>
    <t>ร้านศิริชัยวัสดุ</t>
  </si>
  <si>
    <t>ต่อเติมอาคารสำนักงาน อบต.เมืองเดช ชั้น 1 บริเวณด้านหลังกองคลัง</t>
  </si>
  <si>
    <t xml:space="preserve">ก่อสร้างถนน คสล.สายหนองแป้น หมู่ที่3 บ้านแขม ขนาดกว้าง 4.00 ม. ยาว126.00 ม. หนา 0.15 ม.หรือมีพื้นที่ไม่น้อยกว่า 504.00 ตร.ม </t>
  </si>
  <si>
    <t>ก่อสร้างถนนคอนกรีตเสริมเหล็กเส้นศาลากลางบ้าน บ้านร่องรวมวุฒิ หมู่ที่ 32 เชื่อมบ้านดอนเสาโฮงพัฒนา หมู่ที่ 30</t>
  </si>
  <si>
    <t>โครงการปรับปรุงถนนคอนกรีตเสริมเหล็ก บ้านเทพเกษมไปบ้านกุดหวาย  หมู่ที่ 26</t>
  </si>
  <si>
    <t>ร้านวงศกรการค้า</t>
  </si>
  <si>
    <t>ก่อสร้างระบบประปาหมู่บ้าน หมู่ที่ 23 บ้านศรีอุดม รายละเอียดตามแบบแปลนอบต.เมืองเดชกำหนด</t>
  </si>
  <si>
    <t>ก่อสร้างถนนลูกรังต่อจากถนน คสล.ห้วยจ่าช่วงดอนโจทย์ถึงแยกบ้านนางนิคม จันลา หมู่ที่ 16 บ้านแขมเจริญ ขนาดกว้าง 4.00 ม. ยาว 280.00 ม. หนา 0.15 ม. หรือมีพื้นที่ไม่น้อยกว่า 672.00 ลบ.ม</t>
  </si>
  <si>
    <t>หจก.โชคทรัพย์ประทีป</t>
  </si>
  <si>
    <t>เงินอุดหนุนเพื่อเป็นเงินรางวัลสำหรับองค์กรปกครองส่วนท้องถิ่นที่มีการบริหารจัดการที่ดี</t>
  </si>
  <si>
    <t>ร้านฐิติทรัพย์</t>
  </si>
  <si>
    <t>ยกระดับถนนและก่อสร้างถนน คสล.สายบ้านนายสำลี ผลาผลถึงฝั่งโดม หมู่ที่4 ขนาดกว้าง 4.00 ม. ยาว53.50.00 ม. หนา 0.15 ม.หรือมีพื้นที่ไม่น้อยกว่า 214.00 ตร.ม</t>
  </si>
  <si>
    <t>เงินอุดหนุนค่าใช้จ่ายในการปรับสภาพแวดล้อมที่อยู่อาศัยสำหรับคนพิการ</t>
  </si>
  <si>
    <t>โครงการก่อสร้างถนนคอนกรีตเสริมเหล็ก สายไผ่สีทอง  หมู่ที่ 33</t>
  </si>
  <si>
    <t>โครงการก่อสร้างถนนคอนกรีตเสริมเหล็ก สายมิตรภาพจากบ้านนายอนัน ชุมนุมถึงสี่แยกบ้านนายประมน ปุ้มฝ้าย  หมู่ที่ 31</t>
  </si>
  <si>
    <t>ปรับปรุงถนน คสล.สายสามแยกบ้านนายเกษ จำปาแย้ม ถึงสามแยกไปหนองกระบือ หมู่ที่ 4 บ้านสมสะอาด ขนาดกว้าง 4.00 ม. ยาว 118.00 ม. หนา 0.15 ม. หรือมีพิ้นที่ไม่น้อยกว่า 503.80.00 ตร.ม</t>
  </si>
  <si>
    <t>หจก.ล้ำฟ้าโอเอแอนด์ สเตชั่นเนอรี่</t>
  </si>
  <si>
    <t>คอมพิวเตอร์แท็บเล็ต แบบที่ 2, เครื่องคอมพิวเตอร์โน๊ตบุ๊ก  สำหรับงานสำนักงาน, เครื่องสแกนเนอร์สำหรับงานเก็บเอกสารระดับศูนย์บริการ แบบที่ 1</t>
  </si>
  <si>
    <t>67089058177</t>
  </si>
  <si>
    <t>เครื่องคอมพิวเตอร์โน๊ตบุ๊ก, เครื่องคอมพิวเตอร์สำหรับสำนักงาน, เครื่องพิมพ์แบบฉีดหมึก</t>
  </si>
  <si>
    <t>บริษัท นครน้ำไทย จำกัด</t>
  </si>
  <si>
    <t>โครงการวางท่อประปาพร้อมติดตั้งแผงโซล่าเซลล์ภายในหมู่บ้าน  หมู่ที่ 20</t>
  </si>
  <si>
    <t>เก้าอี้ทำงานสำนักงานขาเหล็กแบบปรับระดับ, ตู้เอกสารบานเลื่อนกระจกสูง, โต๊ะทำงานเหล็กพร้อมกระจกกันรอย</t>
  </si>
  <si>
    <t>67089177499</t>
  </si>
  <si>
    <t>ร้าน เอโอซัพพลาย</t>
  </si>
  <si>
    <t>ซุ้มเฉลิมพระเกียรติ</t>
  </si>
  <si>
    <t>67089211839</t>
  </si>
  <si>
    <t>67089238193</t>
  </si>
  <si>
    <t>โครงการปรับปรุงภูมิทัศน์สระหนองแวง  หมู่ที่ 23</t>
  </si>
  <si>
    <t>67089472581</t>
  </si>
  <si>
    <t>โครงการการปรับปรุงสภาพแวดล้อมและส่ิงอำนวยความสะดวกสำหรับผู้สูงอายุให้เหมาะสมและปลอดภัย ประจำปีงบประมาณ พ.ศ.2567</t>
  </si>
  <si>
    <t>67089477148</t>
  </si>
  <si>
    <t>67089598837</t>
  </si>
  <si>
    <t>โครงการก่อสร้างป้ายสมุนไพร 1 โครงการ 1 อปท. 1 สวนสมุนไพร เฉลิมพระเกียรติฯ</t>
  </si>
  <si>
    <t>67089606153</t>
  </si>
  <si>
    <t>โครงการปรับปรุงพื้นที่หนองน้ำสาธารณประโยชน์บ้านโคกเถื่อนช้าง (หลังอบต.เมืองเดช)</t>
  </si>
  <si>
    <t>ก่อสร้างถนน คสล.จากแยกศาลาประชาคมถึงแยกบ้านนายสมบูรณ์ โลทัง หมู่ที่ 9 บ้านกุดหวาย ขนาดกว้าง 4.00 ม. ยาว 112.00 ม. หนา 0.15 ม. หรือมีพื้นที่ไม่น้อยกว่า 467.92 ตร.ม</t>
  </si>
  <si>
    <t>โครงการวางท่อระบายน้ำ คสล.พร้อมบ่อพัก ซอยหนองคู หมู่ที่ 10</t>
  </si>
  <si>
    <t>67089728070</t>
  </si>
  <si>
    <t>เครื่องฉีดน้ำแรงดันสูง, เครื่องพ่นยาแบตเตอรี่</t>
  </si>
  <si>
    <t>67089246347</t>
  </si>
  <si>
    <t>เก้าอี้ปรับระดับได้  (สำหรับพนักงาน), เก้าอี้ปรับระดับได้ (สำหรับหัวหน้าสำนักปลัด), เก้าอี้ปรับระดับได้ สำหรับผู้บริหาร</t>
  </si>
  <si>
    <t>67089743529</t>
  </si>
  <si>
    <t>บริษัท บีจี คอมพ์ จำกัด</t>
  </si>
  <si>
    <t>คอมพิวเตอร์ All In One  สำหรับงานสำนักงาน</t>
  </si>
  <si>
    <t>670990167983</t>
  </si>
  <si>
    <t>โครงการขยายเขตท่อประปาหมู่บ้าน  หมู่ที่ 35</t>
  </si>
  <si>
    <t>ห้างหุ้นส่วนจำกัด โชคส่งเสริม</t>
  </si>
  <si>
    <t>โครงการวางท่อระบายน้ำคอนกรีตเสริมเหล็กพร้อมบ่อพัก ซอยศาลากลางบ้าน หมู่ที่ 2</t>
  </si>
  <si>
    <t>โครงการวางท่อระบายน้ำคอนกรีตเสริมเหล็กพร้อมบ่อพัก จากบ้านนางอนงค์ ระหารไทยถึงบ้านนางลาวัลย์ จั่วจันทึก   หมู่ที่ 1</t>
  </si>
  <si>
    <t>เก้าอี้ ขาตัวซีเหล็กกลม, เก้าอี้จัดเลี้ยงพนักพิงเหลี่ยมบุฟองน้ำ, ตู้เก็บเอกสาร 40 ช่อง ขนาด กว้าง 91  ลึก 31  สูง 176 cm, ตู้เก็บเอกสารบานเลื่อนกระจก, ตู้เก็บเอกสารบานเลื่อนกระจก ขนาด ยาว 0.121  ลึก 40   สูง 87  cm (สีเขียว), ตู้เก็บเอกสารบานเลื่อนกระจก ขนาด ยาว 0.121 ลึก 40 สูง 87 cm, ตู้เก็บเอกสารบานเลื่อนทึบ ขนาด ยาว 0.121  ลึก 40  สูง 87  cm, ตู้เก็บเอกสารบานเลื่อนทึบ ขนาด ยาว 0.91   ลึก 40   สูง 87  cm., ตู้เก็บเอกสารเหล็ก 4 ลิ้นชัก ขนาด กว้าง 46  ลึก 61  สูง 132  cm, ตู้เก็บเอกสารเหล็ก1บาน6ลิ้นชัก ขนาด ยาว 0.121  ลึก 40  สูง 87  cm  (สีเขียว), โต๊ะคอมพิวเตอร์, โต๊ะประชุม</t>
  </si>
  <si>
    <t>โครงการขยายผิวจราจรคอนกรีตเสริมเหล็กพร้อมวางท่อระบายน้ำ ถนนสุรพงษ์ดำริ  หมู่ที่ 17</t>
  </si>
  <si>
    <t>โครงการเปลี่ยนกระเบื้องปูพื้นห้องเรียนเตรียมอนุบาลศูนย์พัฒนาเด็กเล็กบ้านหนองสำราญ  (กองการศึกษาฯ)</t>
  </si>
  <si>
    <t>โครงการเทพื้นคอนกรีตด้านหน้าอาคารเรียนชั้นอนุบาลและ อาคารเรียนและด้านหน้าอาคารห้องน้ำศูนย์พัฒนาเด็กเล็กบ้านหนองสำราญ  (กองการศึกษาฯ)</t>
  </si>
  <si>
    <t>โครงการก่อสร้างสนามกีฬาหมู่บ้าน  หมู่ที่ 13</t>
  </si>
  <si>
    <t>67099629533</t>
  </si>
  <si>
    <t>สิ้นสุดระยะสัญญา</t>
  </si>
  <si>
    <t>วิธีเฉพาะเจาะจง</t>
  </si>
  <si>
    <t>วิธีประกวดแบบ</t>
  </si>
  <si>
    <t>อยู่ระหว่างระยะสัญญา</t>
  </si>
  <si>
    <t>ซ่อมแซมถนนลูกรังด้วยหินคลุก ถนนทรัพย์ประชา หมู่ที่ 25</t>
  </si>
  <si>
    <t>วิธีประกาศเชิญชวนทั่วไป</t>
  </si>
  <si>
    <t>เดชอุดม</t>
  </si>
  <si>
    <t>มหาดไทย</t>
  </si>
  <si>
    <t>องค์การบริหารส่วนตำบล</t>
  </si>
  <si>
    <t>วัสดุก่อสร้าง</t>
  </si>
  <si>
    <t>อุบลราชธานี</t>
  </si>
  <si>
    <t>ร้านยาใจชุมชน</t>
  </si>
  <si>
    <t>วัสดุคอมพิวเตอร์(สำนักปลัด)</t>
  </si>
  <si>
    <t>วัสดุคอมพิวเตอร์(กองสาฯ)</t>
  </si>
  <si>
    <t>วัสดุวิทยาศาสตร์หรือการแพทย์(กองสาฯ)</t>
  </si>
  <si>
    <t>วัสดุงานบ้านงานนครัว(กองการศึกษาฯ)</t>
  </si>
  <si>
    <t>วัสดุคอมพิวเตอร์(กองสวัสดิการ)</t>
  </si>
  <si>
    <t>บ.บีจีคอมพ์</t>
  </si>
  <si>
    <t>วัสดุก่อสร้าง(สำนัก)</t>
  </si>
  <si>
    <t>วัสดุหญ้าเทียม(กองการศึกษา)</t>
  </si>
  <si>
    <t>ซ่อมแซมฝาเหล็กบ่อระบายน้ำ</t>
  </si>
  <si>
    <t>นายบุญมี สารัง</t>
  </si>
  <si>
    <t>วัสดุสำนักงาน(สำนัก)</t>
  </si>
  <si>
    <t>ร้านทอฝัน</t>
  </si>
  <si>
    <t>วัสดุวิทยาศาสตร์หรือการแพทย์(ทรายอะเบท)</t>
  </si>
  <si>
    <t>ร้าน ป.เจริญทรัพย์</t>
  </si>
  <si>
    <t>วัสดุเครื่องแต่งกาย ชุดอาสาสมัครป้องกันภัยฝ่ายพลเรือน(อปพร)</t>
  </si>
  <si>
    <t>หจก.แอ๊กเนสซาน</t>
  </si>
  <si>
    <t>วัสดุยานพาหนะและขนส่ง ยางรถบรรทุกน้ำเอนกประสงค์ ทะเบียน 82-1482</t>
  </si>
  <si>
    <t>ร้านบุญเลิศการยาง3</t>
  </si>
  <si>
    <t>ระบบหอกระจายข่าวประจำหมู่บ้าน หมู่ที่ 11 บ้านเวียงเกษม</t>
  </si>
  <si>
    <t>คำอธิบายเพิ่มเติม</t>
  </si>
  <si>
    <t>ลำดับ</t>
  </si>
  <si>
    <t>คำอธิบายตารางข้อมูล</t>
  </si>
  <si>
    <t>สีส้ม</t>
  </si>
  <si>
    <t>สีฟ้า</t>
  </si>
  <si>
    <t>รายการที่ 1-91 ค่าครุภัณฑ์ ค่าที่ดินและสิ่งก่อสร้าง</t>
  </si>
  <si>
    <t>รายการที่ 92-115 ค่าวัสดุ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</si>
</sst>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0409]#,##0.00;\-#,##0.00"/>
  </numFmts>
  <fonts count="10">
    <font>
      <sz val="11"/>
      <color theme="1"/>
      <name val="Calibri"/>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Calibri"/>
      <family val="2"/>
      <charset val="222"/>
      <scheme val="minor"/>
    </font>
    <font>
      <sz val="14"/>
      <name val="TH SarabunPSK"/>
      <family val="2"/>
    </font>
    <font>
      <sz val="11"/>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9CB9C"/>
        <bgColor indexed="64"/>
      </patternFill>
    </fill>
    <fill>
      <patternFill patternType="solid">
        <fgColor rgb="FF9FC5E8"/>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right style="medium">
        <color rgb="FFCCCCCC"/>
      </right>
      <top style="medium">
        <color rgb="FFCCCCCC"/>
      </top>
      <bottom style="medium">
        <color rgb="FFCCCCCC"/>
      </bottom>
      <diagonal/>
    </border>
    <border>
      <left style="medium">
        <color rgb="FFCCCCCC"/>
      </left>
      <right/>
      <top style="medium">
        <color rgb="FF000000"/>
      </top>
      <bottom/>
      <diagonal/>
    </border>
    <border>
      <left/>
      <right style="medium">
        <color rgb="FFCCCCCC"/>
      </right>
      <top style="medium">
        <color rgb="FF000000"/>
      </top>
      <bottom/>
      <diagonal/>
    </border>
    <border>
      <left style="medium">
        <color rgb="FFCCCCCC"/>
      </left>
      <right style="medium">
        <color rgb="FFCCCCCC"/>
      </right>
      <top style="medium">
        <color rgb="FF000000"/>
      </top>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s>
  <cellStyleXfs count="2">
    <xf numFmtId="0" fontId="0" fillId="0" borderId="0"/>
    <xf numFmtId="43" fontId="7" fillId="0" borderId="0" applyFont="0" applyFill="0" applyBorder="0" applyAlignment="0" applyProtection="0"/>
  </cellStyleXfs>
  <cellXfs count="52">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vertical="center" wrapText="1"/>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lignment vertical="center" wrapText="1"/>
    </xf>
    <xf numFmtId="4" fontId="1" fillId="2" borderId="0" xfId="0" applyNumberFormat="1" applyFont="1" applyFill="1" applyAlignment="1" applyProtection="1">
      <alignment vertical="center" wrapText="1"/>
      <protection locked="0"/>
    </xf>
    <xf numFmtId="0" fontId="1" fillId="2" borderId="0" xfId="0" applyFont="1" applyFill="1" applyAlignment="1" applyProtection="1">
      <alignment vertical="center" wrapText="1"/>
      <protection locked="0"/>
    </xf>
    <xf numFmtId="4" fontId="1" fillId="2" borderId="0" xfId="0" applyNumberFormat="1" applyFont="1" applyFill="1" applyAlignment="1">
      <alignment vertical="center"/>
    </xf>
    <xf numFmtId="4" fontId="4" fillId="2" borderId="0" xfId="0" applyNumberFormat="1" applyFont="1" applyFill="1" applyAlignment="1">
      <alignment vertical="center"/>
    </xf>
    <xf numFmtId="4" fontId="8" fillId="2" borderId="0" xfId="0" applyNumberFormat="1" applyFont="1" applyFill="1" applyAlignment="1">
      <alignment vertical="top"/>
    </xf>
    <xf numFmtId="43" fontId="1" fillId="2" borderId="0" xfId="1" applyFont="1" applyFill="1" applyBorder="1" applyAlignment="1"/>
    <xf numFmtId="164" fontId="4" fillId="2" borderId="0" xfId="0" applyNumberFormat="1" applyFont="1" applyFill="1" applyAlignment="1" applyProtection="1">
      <alignment vertical="center" wrapText="1" readingOrder="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center" vertical="center" wrapText="1"/>
      <protection locked="0"/>
    </xf>
    <xf numFmtId="4" fontId="1" fillId="3" borderId="0" xfId="0" applyNumberFormat="1" applyFont="1" applyFill="1" applyAlignment="1" applyProtection="1">
      <alignment vertical="center" wrapText="1"/>
      <protection locked="0"/>
    </xf>
    <xf numFmtId="1" fontId="4" fillId="3" borderId="0" xfId="0" applyNumberFormat="1" applyFont="1" applyFill="1" applyAlignment="1" applyProtection="1">
      <alignment vertical="center" wrapText="1" readingOrder="1"/>
      <protection locked="0"/>
    </xf>
    <xf numFmtId="0" fontId="1" fillId="2" borderId="0" xfId="0" applyFont="1" applyFill="1" applyAlignment="1" applyProtection="1">
      <alignment horizontal="center" vertical="center" wrapText="1"/>
      <protection locked="0"/>
    </xf>
    <xf numFmtId="1" fontId="1" fillId="0" borderId="0" xfId="0" applyNumberFormat="1" applyFont="1" applyAlignment="1">
      <alignment horizontal="right" vertical="center" wrapText="1"/>
    </xf>
    <xf numFmtId="1" fontId="4" fillId="2" borderId="0" xfId="0" applyNumberFormat="1" applyFont="1" applyFill="1" applyAlignment="1" applyProtection="1">
      <alignment horizontal="right" vertical="center" wrapText="1" readingOrder="1"/>
      <protection locked="0"/>
    </xf>
    <xf numFmtId="1" fontId="4" fillId="3" borderId="0" xfId="0" applyNumberFormat="1" applyFont="1" applyFill="1" applyAlignment="1" applyProtection="1">
      <alignment horizontal="right" vertical="center" wrapText="1" readingOrder="1"/>
      <protection locked="0"/>
    </xf>
    <xf numFmtId="1" fontId="1" fillId="0" borderId="0" xfId="0" applyNumberFormat="1" applyFont="1" applyAlignment="1" applyProtection="1">
      <alignment horizontal="right" vertical="center" wrapText="1"/>
      <protection locked="0"/>
    </xf>
    <xf numFmtId="0" fontId="1" fillId="4" borderId="0" xfId="0" applyFont="1" applyFill="1" applyAlignment="1">
      <alignment vertical="center" wrapText="1"/>
    </xf>
    <xf numFmtId="0" fontId="1" fillId="0" borderId="1" xfId="0" applyFont="1" applyBorder="1" applyAlignment="1">
      <alignment horizontal="left" vertical="top" wrapText="1"/>
    </xf>
    <xf numFmtId="0" fontId="9" fillId="0" borderId="4"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wrapText="1"/>
    </xf>
    <xf numFmtId="0" fontId="1" fillId="6" borderId="5" xfId="0" applyFont="1" applyFill="1" applyBorder="1" applyAlignment="1">
      <alignment horizontal="center" vertical="center" wrapText="1"/>
    </xf>
    <xf numFmtId="0" fontId="9" fillId="0" borderId="7"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9" fillId="0" borderId="10" xfId="0" applyFont="1" applyBorder="1" applyAlignment="1">
      <alignment wrapText="1"/>
    </xf>
    <xf numFmtId="0" fontId="1" fillId="0" borderId="11" xfId="0" applyFont="1" applyBorder="1" applyAlignment="1">
      <alignment horizontal="center" vertical="center" wrapText="1"/>
    </xf>
    <xf numFmtId="0" fontId="1" fillId="0" borderId="12" xfId="0" applyFont="1" applyBorder="1" applyAlignment="1">
      <alignment wrapText="1"/>
    </xf>
    <xf numFmtId="0" fontId="1" fillId="5" borderId="12" xfId="0" applyFont="1" applyFill="1" applyBorder="1" applyAlignment="1">
      <alignment horizontal="center" vertical="center" wrapText="1"/>
    </xf>
    <xf numFmtId="0" fontId="3" fillId="7" borderId="1" xfId="0" applyFont="1" applyFill="1" applyBorder="1" applyAlignment="1">
      <alignment horizontal="center" wrapText="1"/>
    </xf>
  </cellXfs>
  <cellStyles count="2">
    <cellStyle name="จุลภาค" xfId="1" builtinId="3"/>
    <cellStyle name="ปกติ" xfId="0" builtinId="0"/>
  </cellStyles>
  <dxfs count="18">
    <dxf>
      <font>
        <b val="0"/>
        <i val="0"/>
        <strike val="0"/>
        <condense val="0"/>
        <extend val="0"/>
        <outline val="0"/>
        <shadow val="0"/>
        <u val="none"/>
        <vertAlign val="baseline"/>
        <sz val="16"/>
        <color auto="1"/>
        <name val="TH SarabunPSK"/>
        <family val="2"/>
        <scheme val="none"/>
      </font>
      <numFmt numFmtId="1" formatCode="0"/>
      <fill>
        <patternFill>
          <fgColor indexed="64"/>
          <bgColor theme="4" tint="0.79998168889431442"/>
        </patternFill>
      </fill>
      <alignment horizontal="right" vertical="center" textRotation="0" wrapText="1" indent="0" justifyLastLine="0" shrinkToFit="0" readingOrder="1"/>
      <protection locked="0" hidden="0"/>
    </dxf>
    <dxf>
      <font>
        <b val="0"/>
        <i val="0"/>
        <strike val="0"/>
        <condense val="0"/>
        <extend val="0"/>
        <outline val="0"/>
        <shadow val="0"/>
        <u val="none"/>
        <vertAlign val="baseline"/>
        <sz val="16"/>
        <color theme="1"/>
        <name val="TH SarabunPSK"/>
        <family val="2"/>
        <scheme val="none"/>
      </font>
      <numFmt numFmtId="0" formatCode="General"/>
      <fill>
        <patternFill>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fill>
        <patternFill>
          <fgColor indexed="64"/>
          <bgColor theme="4" tint="0.79998168889431442"/>
        </patternFill>
      </fill>
      <alignment vertical="center" textRotation="0" wrapText="1" justifyLastLine="0" shrinkToFit="0"/>
      <protection locked="0" hidden="0"/>
    </dxf>
    <dxf>
      <font>
        <b val="0"/>
        <i val="0"/>
        <strike val="0"/>
        <condense val="0"/>
        <extend val="0"/>
        <outline val="0"/>
        <shadow val="0"/>
        <u val="none"/>
        <vertAlign val="baseline"/>
        <sz val="16"/>
        <color theme="1"/>
        <name val="TH SarabunPSK"/>
        <family val="2"/>
        <scheme val="none"/>
      </font>
      <numFmt numFmtId="4" formatCode="#,##0.00"/>
      <fill>
        <patternFill>
          <fgColor indexed="64"/>
          <bgColor theme="4" tint="0.79998168889431442"/>
        </patternFill>
      </fill>
      <alignment vertical="center" textRotation="0" wrapText="1" justifyLastLine="0" shrinkToFit="0"/>
      <protection locked="0" hidden="0"/>
    </dxf>
    <dxf>
      <font>
        <b val="0"/>
        <i val="0"/>
        <strike val="0"/>
        <condense val="0"/>
        <extend val="0"/>
        <outline val="0"/>
        <shadow val="0"/>
        <u val="none"/>
        <vertAlign val="baseline"/>
        <sz val="16"/>
        <color theme="1"/>
        <name val="TH SarabunPSK"/>
        <family val="2"/>
        <scheme val="none"/>
      </font>
      <fill>
        <patternFill>
          <fgColor indexed="64"/>
          <bgColor theme="4" tint="0.79998168889431442"/>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fill>
        <patternFill>
          <fgColor indexed="64"/>
          <bgColor theme="4" tint="0.79998168889431442"/>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0" formatCode="General"/>
      <fill>
        <patternFill>
          <fgColor indexed="64"/>
          <bgColor theme="4" tint="0.79998168889431442"/>
        </patternFill>
      </fill>
      <alignment vertical="center" textRotation="0" wrapText="1" justifyLastLine="0" shrinkToFit="0"/>
      <protection locked="0" hidden="0"/>
    </dxf>
    <dxf>
      <font>
        <b val="0"/>
        <i val="0"/>
        <strike val="0"/>
        <condense val="0"/>
        <extend val="0"/>
        <outline val="0"/>
        <shadow val="0"/>
        <u val="none"/>
        <vertAlign val="baseline"/>
        <sz val="16"/>
        <color theme="1"/>
        <name val="TH SarabunPSK"/>
        <family val="2"/>
        <scheme val="none"/>
      </font>
      <numFmt numFmtId="4" formatCode="#,##0.00"/>
      <fill>
        <patternFill>
          <fgColor indexed="64"/>
          <bgColor theme="4" tint="0.79998168889431442"/>
        </patternFill>
      </fill>
      <alignment vertical="center" textRotation="0" wrapText="1" justifyLastLine="0" shrinkToFit="0"/>
      <protection locked="0" hidden="0"/>
    </dxf>
    <dxf>
      <font>
        <b val="0"/>
        <i val="0"/>
        <strike val="0"/>
        <condense val="0"/>
        <extend val="0"/>
        <outline val="0"/>
        <shadow val="0"/>
        <u val="none"/>
        <vertAlign val="baseline"/>
        <sz val="16"/>
        <color theme="1"/>
        <name val="TH SarabunPSK"/>
        <family val="2"/>
        <scheme val="none"/>
      </font>
      <numFmt numFmtId="0" formatCode="General"/>
      <fill>
        <patternFill>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vertical="center" textRotation="0" wrapText="1" justifyLastLine="0" shrinkToFit="0"/>
      <protection locked="0" hidden="0"/>
    </dxf>
    <dxf>
      <font>
        <b val="0"/>
        <i val="0"/>
        <strike val="0"/>
        <condense val="0"/>
        <extend val="0"/>
        <outline val="0"/>
        <shadow val="0"/>
        <u val="none"/>
        <vertAlign val="baseline"/>
        <sz val="16"/>
        <color theme="1"/>
        <name val="TH SarabunPSK"/>
        <family val="2"/>
        <scheme val="none"/>
      </font>
      <alignment vertical="center" textRotation="0" wrapText="1" justifyLastLine="0" shrinkToFit="0"/>
      <protection locked="0" hidden="0"/>
    </dxf>
    <dxf>
      <font>
        <b val="0"/>
        <i val="0"/>
        <strike val="0"/>
        <condense val="0"/>
        <extend val="0"/>
        <outline val="0"/>
        <shadow val="0"/>
        <u val="none"/>
        <vertAlign val="baseline"/>
        <sz val="16"/>
        <color theme="1"/>
        <name val="TH SarabunPSK"/>
        <family val="2"/>
        <scheme val="none"/>
      </font>
      <alignment vertical="center" textRotation="0" wrapText="1" justifyLastLine="0" shrinkToFit="0"/>
      <protection locked="0" hidden="0"/>
    </dxf>
    <dxf>
      <font>
        <b val="0"/>
        <i val="0"/>
        <strike val="0"/>
        <condense val="0"/>
        <extend val="0"/>
        <outline val="0"/>
        <shadow val="0"/>
        <u val="none"/>
        <vertAlign val="baseline"/>
        <sz val="16"/>
        <color theme="1"/>
        <name val="TH SarabunPSK"/>
        <family val="2"/>
        <scheme val="none"/>
      </font>
      <alignment vertical="center" textRotation="0" wrapText="1" justifyLastLine="0" shrinkToFit="0"/>
      <protection locked="0" hidden="0"/>
    </dxf>
    <dxf>
      <font>
        <b val="0"/>
        <i val="0"/>
        <strike val="0"/>
        <condense val="0"/>
        <extend val="0"/>
        <outline val="0"/>
        <shadow val="0"/>
        <u val="none"/>
        <vertAlign val="baseline"/>
        <sz val="16"/>
        <color theme="1"/>
        <name val="TH SarabunPSK"/>
        <family val="2"/>
        <scheme val="none"/>
      </font>
      <alignment vertical="center" textRotation="0" wrapText="1" justifyLastLine="0" shrinkToFit="0"/>
      <protection locked="0" hidden="0"/>
    </dxf>
    <dxf>
      <font>
        <b val="0"/>
        <i val="0"/>
        <strike val="0"/>
        <condense val="0"/>
        <extend val="0"/>
        <outline val="0"/>
        <shadow val="0"/>
        <u val="none"/>
        <vertAlign val="baseline"/>
        <sz val="16"/>
        <color theme="1"/>
        <name val="TH SarabunPSK"/>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fill>
        <patternFill patternType="solid">
          <fgColor indexed="64"/>
          <bgColor theme="4" tint="0.79998168889431442"/>
        </patternFill>
      </fill>
      <alignment vertical="center" textRotation="0" wrapText="1" justifyLastLine="0" shrinkToFit="0"/>
      <protection locked="0" hidden="0"/>
    </dxf>
    <dxf>
      <font>
        <b val="0"/>
        <i val="0"/>
        <strike val="0"/>
        <condense val="0"/>
        <extend val="0"/>
        <outline val="0"/>
        <shadow val="0"/>
        <u val="none"/>
        <vertAlign val="baseline"/>
        <sz val="16"/>
        <color theme="1"/>
        <name val="TH SarabunPSK"/>
        <family val="2"/>
        <scheme val="none"/>
      </font>
      <alignment vertical="center" textRotation="0" wrapText="1" justifyLastLine="0" shrinkToFit="0"/>
      <protection locked="0" hidden="0"/>
    </dxf>
    <dxf>
      <font>
        <b val="0"/>
        <i val="0"/>
        <strike val="0"/>
        <condense val="0"/>
        <extend val="0"/>
        <outline val="0"/>
        <shadow val="0"/>
        <u val="none"/>
        <vertAlign val="baseline"/>
        <sz val="16"/>
        <color theme="1"/>
        <name val="TH SarabunPSK"/>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16" totalsRowShown="0" headerRowDxfId="17" dataDxfId="16">
  <autoFilter ref="A1:P116" xr:uid="{4559009C-A31B-4452-B84A-9FED4D938B59}"/>
  <sortState xmlns:xlrd2="http://schemas.microsoft.com/office/spreadsheetml/2017/richdata2" ref="A2:P116">
    <sortCondition descending="1" ref="N1:N116"/>
  </sortState>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A07D7016-64C6-473B-A300-950EEBE37C25}"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Z35"/>
  <sheetViews>
    <sheetView topLeftCell="A31" workbookViewId="0">
      <selection activeCell="C40" sqref="C40"/>
    </sheetView>
  </sheetViews>
  <sheetFormatPr defaultColWidth="9" defaultRowHeight="21"/>
  <cols>
    <col min="1" max="1" width="9" style="1"/>
    <col min="2" max="2" width="32.85546875" style="1" customWidth="1"/>
    <col min="3" max="3" width="43.7109375" style="3" customWidth="1"/>
    <col min="4" max="4" width="42.28515625" style="1" customWidth="1"/>
    <col min="5" max="16384" width="9" style="1"/>
  </cols>
  <sheetData>
    <row r="1" spans="1:4" ht="23.25">
      <c r="A1" s="2" t="s">
        <v>43</v>
      </c>
    </row>
    <row r="2" spans="1:4">
      <c r="B2" s="3"/>
    </row>
    <row r="13" spans="1:4">
      <c r="A13" s="4" t="s">
        <v>14</v>
      </c>
      <c r="B13" s="4" t="s">
        <v>47</v>
      </c>
      <c r="C13" s="5" t="s">
        <v>30</v>
      </c>
      <c r="D13" s="4" t="s">
        <v>48</v>
      </c>
    </row>
    <row r="14" spans="1:4">
      <c r="A14" s="6" t="s">
        <v>16</v>
      </c>
      <c r="B14" s="15" t="s">
        <v>39</v>
      </c>
      <c r="C14" s="16" t="s">
        <v>41</v>
      </c>
      <c r="D14" s="39" t="s">
        <v>50</v>
      </c>
    </row>
    <row r="15" spans="1:4" ht="42">
      <c r="A15" s="6" t="s">
        <v>17</v>
      </c>
      <c r="B15" s="7" t="s">
        <v>0</v>
      </c>
      <c r="C15" s="8" t="s">
        <v>54</v>
      </c>
      <c r="D15" s="39"/>
    </row>
    <row r="16" spans="1:4" ht="42">
      <c r="A16" s="6" t="s">
        <v>18</v>
      </c>
      <c r="B16" s="9" t="s">
        <v>1</v>
      </c>
      <c r="C16" s="10" t="s">
        <v>31</v>
      </c>
      <c r="D16" s="39"/>
    </row>
    <row r="17" spans="1:26" ht="189">
      <c r="A17" s="6" t="s">
        <v>19</v>
      </c>
      <c r="B17" s="9" t="s">
        <v>2</v>
      </c>
      <c r="C17" s="11" t="s">
        <v>32</v>
      </c>
      <c r="D17" s="39"/>
    </row>
    <row r="18" spans="1:26" ht="189">
      <c r="A18" s="6" t="s">
        <v>20</v>
      </c>
      <c r="B18" s="9" t="s">
        <v>3</v>
      </c>
      <c r="C18" s="11" t="s">
        <v>35</v>
      </c>
      <c r="D18" s="39"/>
    </row>
    <row r="19" spans="1:26" ht="147" customHeight="1">
      <c r="A19" s="6" t="s">
        <v>21</v>
      </c>
      <c r="B19" s="9" t="s">
        <v>4</v>
      </c>
      <c r="C19" s="11" t="s">
        <v>38</v>
      </c>
      <c r="D19" s="39"/>
    </row>
    <row r="20" spans="1:26" ht="147" customHeight="1">
      <c r="A20" s="6" t="s">
        <v>22</v>
      </c>
      <c r="B20" s="9" t="s">
        <v>5</v>
      </c>
      <c r="C20" s="11" t="s">
        <v>33</v>
      </c>
      <c r="D20" s="39"/>
    </row>
    <row r="21" spans="1:26">
      <c r="A21" s="12"/>
      <c r="B21" s="13"/>
      <c r="C21" s="14"/>
    </row>
    <row r="22" spans="1:26">
      <c r="A22" s="4" t="s">
        <v>14</v>
      </c>
      <c r="B22" s="4" t="s">
        <v>15</v>
      </c>
      <c r="C22" s="5" t="s">
        <v>30</v>
      </c>
    </row>
    <row r="23" spans="1:26">
      <c r="A23" s="6" t="s">
        <v>23</v>
      </c>
      <c r="B23" s="9" t="s">
        <v>6</v>
      </c>
      <c r="C23" s="10" t="s">
        <v>34</v>
      </c>
    </row>
    <row r="24" spans="1:26" ht="42">
      <c r="A24" s="6" t="s">
        <v>24</v>
      </c>
      <c r="B24" s="9" t="s">
        <v>12</v>
      </c>
      <c r="C24" s="10" t="s">
        <v>36</v>
      </c>
    </row>
    <row r="25" spans="1:26" ht="63">
      <c r="A25" s="6" t="s">
        <v>25</v>
      </c>
      <c r="B25" s="9" t="s">
        <v>7</v>
      </c>
      <c r="C25" s="17" t="s">
        <v>42</v>
      </c>
    </row>
    <row r="26" spans="1:26" ht="63">
      <c r="A26" s="6" t="s">
        <v>26</v>
      </c>
      <c r="B26" s="9" t="s">
        <v>8</v>
      </c>
      <c r="C26" s="11" t="s">
        <v>37</v>
      </c>
    </row>
    <row r="27" spans="1:26" ht="51" customHeight="1">
      <c r="A27" s="6" t="s">
        <v>27</v>
      </c>
      <c r="B27" s="9" t="s">
        <v>51</v>
      </c>
      <c r="C27" s="11" t="s">
        <v>52</v>
      </c>
    </row>
    <row r="28" spans="1:26" ht="89.25" customHeight="1">
      <c r="A28" s="6" t="s">
        <v>28</v>
      </c>
      <c r="B28" s="9" t="s">
        <v>9</v>
      </c>
      <c r="C28" s="11" t="s">
        <v>46</v>
      </c>
    </row>
    <row r="29" spans="1:26" ht="84">
      <c r="A29" s="6" t="s">
        <v>29</v>
      </c>
      <c r="B29" s="9" t="s">
        <v>10</v>
      </c>
      <c r="C29" s="11" t="s">
        <v>45</v>
      </c>
    </row>
    <row r="30" spans="1:26" ht="105">
      <c r="A30" s="6" t="s">
        <v>40</v>
      </c>
      <c r="B30" s="9" t="s">
        <v>11</v>
      </c>
      <c r="C30" s="11" t="s">
        <v>44</v>
      </c>
    </row>
    <row r="31" spans="1:26" ht="231.75" thickBot="1">
      <c r="A31" s="6" t="s">
        <v>53</v>
      </c>
      <c r="B31" s="9" t="s">
        <v>13</v>
      </c>
      <c r="C31" s="11" t="s">
        <v>49</v>
      </c>
    </row>
    <row r="32" spans="1:26" ht="21.75" thickBot="1">
      <c r="A32" s="45" t="s">
        <v>240</v>
      </c>
      <c r="B32" s="46"/>
      <c r="C32" s="47"/>
      <c r="D32" s="40"/>
      <c r="E32" s="40"/>
      <c r="F32" s="40"/>
      <c r="G32" s="40"/>
      <c r="H32" s="40"/>
      <c r="I32" s="40"/>
      <c r="J32" s="40"/>
      <c r="K32" s="40"/>
      <c r="L32" s="40"/>
      <c r="M32" s="40"/>
      <c r="N32" s="40"/>
      <c r="O32" s="40"/>
      <c r="P32" s="40"/>
      <c r="Q32" s="40"/>
      <c r="R32" s="40"/>
      <c r="S32" s="40"/>
      <c r="T32" s="40"/>
      <c r="U32" s="40"/>
      <c r="V32" s="40"/>
      <c r="W32" s="40"/>
      <c r="X32" s="40"/>
      <c r="Y32" s="40"/>
      <c r="Z32" s="40"/>
    </row>
    <row r="33" spans="1:26" ht="21.75" thickBot="1">
      <c r="A33" s="51" t="s">
        <v>241</v>
      </c>
      <c r="B33" s="51" t="s">
        <v>15</v>
      </c>
      <c r="C33" s="51" t="s">
        <v>242</v>
      </c>
      <c r="D33" s="44"/>
      <c r="E33" s="40"/>
      <c r="F33" s="40"/>
      <c r="G33" s="40"/>
      <c r="H33" s="40"/>
      <c r="I33" s="40"/>
      <c r="J33" s="40"/>
      <c r="K33" s="40"/>
      <c r="L33" s="40"/>
      <c r="M33" s="40"/>
      <c r="N33" s="40"/>
      <c r="O33" s="40"/>
      <c r="P33" s="40"/>
      <c r="Q33" s="40"/>
      <c r="R33" s="40"/>
      <c r="S33" s="40"/>
      <c r="T33" s="40"/>
      <c r="U33" s="40"/>
      <c r="V33" s="40"/>
      <c r="W33" s="40"/>
      <c r="X33" s="40"/>
      <c r="Y33" s="40"/>
      <c r="Z33" s="40"/>
    </row>
    <row r="34" spans="1:26" ht="42.75" thickBot="1">
      <c r="A34" s="48">
        <v>1</v>
      </c>
      <c r="B34" s="49" t="s">
        <v>245</v>
      </c>
      <c r="C34" s="50" t="s">
        <v>243</v>
      </c>
      <c r="D34" s="40"/>
      <c r="E34" s="40"/>
      <c r="F34" s="40"/>
      <c r="G34" s="40"/>
      <c r="H34" s="40"/>
      <c r="I34" s="40"/>
      <c r="J34" s="40"/>
      <c r="K34" s="40"/>
      <c r="L34" s="40"/>
      <c r="M34" s="40"/>
      <c r="N34" s="40"/>
      <c r="O34" s="40"/>
      <c r="P34" s="40"/>
      <c r="Q34" s="40"/>
      <c r="R34" s="40"/>
      <c r="S34" s="40"/>
      <c r="T34" s="40"/>
      <c r="U34" s="40"/>
      <c r="V34" s="40"/>
      <c r="W34" s="40"/>
      <c r="X34" s="40"/>
      <c r="Y34" s="40"/>
      <c r="Z34" s="40"/>
    </row>
    <row r="35" spans="1:26" ht="21.75" thickBot="1">
      <c r="A35" s="41">
        <v>2</v>
      </c>
      <c r="B35" s="42" t="s">
        <v>246</v>
      </c>
      <c r="C35" s="43" t="s">
        <v>244</v>
      </c>
      <c r="D35" s="40"/>
      <c r="E35" s="40"/>
      <c r="F35" s="40"/>
      <c r="G35" s="40"/>
      <c r="H35" s="40"/>
      <c r="I35" s="40"/>
      <c r="J35" s="40"/>
      <c r="K35" s="40"/>
      <c r="L35" s="40"/>
      <c r="M35" s="40"/>
      <c r="N35" s="40"/>
      <c r="O35" s="40"/>
      <c r="P35" s="40"/>
      <c r="Q35" s="40"/>
      <c r="R35" s="40"/>
      <c r="S35" s="40"/>
      <c r="T35" s="40"/>
      <c r="U35" s="40"/>
      <c r="V35" s="40"/>
      <c r="W35" s="40"/>
      <c r="X35" s="40"/>
      <c r="Y35" s="40"/>
      <c r="Z35" s="40"/>
    </row>
  </sheetData>
  <mergeCells count="2">
    <mergeCell ref="D14:D20"/>
    <mergeCell ref="A32:B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16"/>
  <sheetViews>
    <sheetView tabSelected="1" workbookViewId="0">
      <pane xSplit="1" ySplit="1" topLeftCell="F92" activePane="bottomRight" state="frozen"/>
      <selection pane="topRight" activeCell="B1" sqref="B1"/>
      <selection pane="bottomLeft" activeCell="A2" sqref="A2"/>
      <selection pane="bottomRight" activeCell="H117" sqref="H117"/>
    </sheetView>
  </sheetViews>
  <sheetFormatPr defaultColWidth="9" defaultRowHeight="21"/>
  <cols>
    <col min="1" max="1" width="6" style="19" bestFit="1" customWidth="1"/>
    <col min="2" max="2" width="14.42578125" style="20" bestFit="1" customWidth="1"/>
    <col min="3" max="3" width="24.42578125" style="19" bestFit="1" customWidth="1"/>
    <col min="4" max="4" width="9.42578125" style="19" bestFit="1" customWidth="1"/>
    <col min="5" max="5" width="9.85546875" style="19" bestFit="1" customWidth="1"/>
    <col min="6" max="6" width="11.42578125" style="19" bestFit="1" customWidth="1"/>
    <col min="7" max="7" width="18.42578125" style="19" bestFit="1" customWidth="1"/>
    <col min="8" max="8" width="93.85546875" style="19" bestFit="1" customWidth="1"/>
    <col min="9" max="9" width="17.7109375" style="19" bestFit="1" customWidth="1"/>
    <col min="10" max="10" width="15" style="19" bestFit="1" customWidth="1"/>
    <col min="11" max="11" width="21.5703125" style="19" bestFit="1" customWidth="1"/>
    <col min="12" max="12" width="18.42578125" style="19" bestFit="1" customWidth="1"/>
    <col min="13" max="13" width="12.85546875" style="19" bestFit="1" customWidth="1"/>
    <col min="14" max="14" width="15.5703125" style="19" bestFit="1" customWidth="1"/>
    <col min="15" max="15" width="19.42578125" style="19" bestFit="1" customWidth="1"/>
    <col min="16" max="16" width="13" style="37" bestFit="1" customWidth="1"/>
    <col min="17" max="16384" width="9" style="21"/>
  </cols>
  <sheetData>
    <row r="1" spans="1:16" s="18" customFormat="1" ht="63" customHeight="1">
      <c r="A1" s="18" t="s">
        <v>39</v>
      </c>
      <c r="B1" s="18" t="s">
        <v>0</v>
      </c>
      <c r="C1" s="18" t="s">
        <v>1</v>
      </c>
      <c r="D1" s="18" t="s">
        <v>2</v>
      </c>
      <c r="E1" s="18" t="s">
        <v>3</v>
      </c>
      <c r="F1" s="18" t="s">
        <v>4</v>
      </c>
      <c r="G1" s="18" t="s">
        <v>5</v>
      </c>
      <c r="H1" s="18" t="s">
        <v>6</v>
      </c>
      <c r="I1" s="18" t="s">
        <v>12</v>
      </c>
      <c r="J1" s="18" t="s">
        <v>7</v>
      </c>
      <c r="K1" s="18" t="s">
        <v>8</v>
      </c>
      <c r="L1" s="18" t="s">
        <v>51</v>
      </c>
      <c r="M1" s="18" t="s">
        <v>9</v>
      </c>
      <c r="N1" s="18" t="s">
        <v>10</v>
      </c>
      <c r="O1" s="18" t="s">
        <v>11</v>
      </c>
      <c r="P1" s="34" t="s">
        <v>13</v>
      </c>
    </row>
    <row r="2" spans="1:16" ht="42">
      <c r="A2" s="23">
        <v>1</v>
      </c>
      <c r="B2" s="20">
        <v>2567</v>
      </c>
      <c r="C2" s="19" t="s">
        <v>55</v>
      </c>
      <c r="D2" s="19" t="s">
        <v>215</v>
      </c>
      <c r="E2" s="19" t="s">
        <v>219</v>
      </c>
      <c r="F2" s="19" t="s">
        <v>216</v>
      </c>
      <c r="G2" s="19" t="s">
        <v>217</v>
      </c>
      <c r="H2" s="23" t="s">
        <v>139</v>
      </c>
      <c r="I2" s="22">
        <v>3520000</v>
      </c>
      <c r="J2" s="23" t="s">
        <v>128</v>
      </c>
      <c r="K2" s="23" t="s">
        <v>209</v>
      </c>
      <c r="L2" s="23" t="s">
        <v>214</v>
      </c>
      <c r="M2" s="22">
        <v>3520000</v>
      </c>
      <c r="N2" s="22">
        <v>3507000</v>
      </c>
      <c r="O2" s="23" t="s">
        <v>138</v>
      </c>
      <c r="P2" s="35" t="s">
        <v>137</v>
      </c>
    </row>
    <row r="3" spans="1:16" ht="63">
      <c r="A3" s="23">
        <v>2</v>
      </c>
      <c r="B3" s="33">
        <v>2567</v>
      </c>
      <c r="C3" s="23" t="s">
        <v>55</v>
      </c>
      <c r="D3" s="23" t="s">
        <v>215</v>
      </c>
      <c r="E3" s="23" t="s">
        <v>219</v>
      </c>
      <c r="F3" s="23" t="s">
        <v>216</v>
      </c>
      <c r="G3" s="23" t="s">
        <v>217</v>
      </c>
      <c r="H3" s="23" t="s">
        <v>59</v>
      </c>
      <c r="I3" s="22">
        <v>1580000</v>
      </c>
      <c r="J3" s="23" t="s">
        <v>60</v>
      </c>
      <c r="K3" s="23" t="s">
        <v>209</v>
      </c>
      <c r="L3" s="23" t="s">
        <v>214</v>
      </c>
      <c r="M3" s="22">
        <v>1619340.44</v>
      </c>
      <c r="N3" s="22">
        <v>1318000</v>
      </c>
      <c r="O3" s="23" t="s">
        <v>58</v>
      </c>
      <c r="P3" s="35">
        <v>66089329527</v>
      </c>
    </row>
    <row r="4" spans="1:16" ht="42">
      <c r="A4" s="23">
        <v>3</v>
      </c>
      <c r="B4" s="33">
        <v>2567</v>
      </c>
      <c r="C4" s="23" t="s">
        <v>55</v>
      </c>
      <c r="D4" s="23" t="s">
        <v>215</v>
      </c>
      <c r="E4" s="23" t="s">
        <v>219</v>
      </c>
      <c r="F4" s="23" t="s">
        <v>216</v>
      </c>
      <c r="G4" s="23" t="s">
        <v>217</v>
      </c>
      <c r="H4" s="23" t="s">
        <v>154</v>
      </c>
      <c r="I4" s="22">
        <v>1370000</v>
      </c>
      <c r="J4" s="23" t="s">
        <v>57</v>
      </c>
      <c r="K4" s="23" t="s">
        <v>209</v>
      </c>
      <c r="L4" s="23" t="s">
        <v>214</v>
      </c>
      <c r="M4" s="22">
        <v>1237216.67</v>
      </c>
      <c r="N4" s="22">
        <v>1138000</v>
      </c>
      <c r="O4" s="23" t="s">
        <v>126</v>
      </c>
      <c r="P4" s="35">
        <v>67039584137</v>
      </c>
    </row>
    <row r="5" spans="1:16" ht="42">
      <c r="A5" s="23">
        <v>4</v>
      </c>
      <c r="B5" s="33">
        <v>2567</v>
      </c>
      <c r="C5" s="23" t="s">
        <v>55</v>
      </c>
      <c r="D5" s="23" t="s">
        <v>215</v>
      </c>
      <c r="E5" s="23" t="s">
        <v>219</v>
      </c>
      <c r="F5" s="23" t="s">
        <v>216</v>
      </c>
      <c r="G5" s="23" t="s">
        <v>217</v>
      </c>
      <c r="H5" s="23" t="s">
        <v>84</v>
      </c>
      <c r="I5" s="24">
        <v>498100</v>
      </c>
      <c r="J5" s="23" t="s">
        <v>64</v>
      </c>
      <c r="K5" s="23" t="s">
        <v>209</v>
      </c>
      <c r="L5" s="23" t="s">
        <v>210</v>
      </c>
      <c r="M5" s="22">
        <v>544021.55000000005</v>
      </c>
      <c r="N5" s="22">
        <v>498000</v>
      </c>
      <c r="O5" s="23" t="s">
        <v>83</v>
      </c>
      <c r="P5" s="35">
        <v>66119470096</v>
      </c>
    </row>
    <row r="6" spans="1:16" ht="42">
      <c r="A6" s="23">
        <v>5</v>
      </c>
      <c r="B6" s="33">
        <v>2567</v>
      </c>
      <c r="C6" s="23" t="s">
        <v>55</v>
      </c>
      <c r="D6" s="23" t="s">
        <v>215</v>
      </c>
      <c r="E6" s="23" t="s">
        <v>219</v>
      </c>
      <c r="F6" s="23" t="s">
        <v>216</v>
      </c>
      <c r="G6" s="23" t="s">
        <v>217</v>
      </c>
      <c r="H6" s="23" t="s">
        <v>178</v>
      </c>
      <c r="I6" s="22">
        <v>500000</v>
      </c>
      <c r="J6" s="23" t="s">
        <v>57</v>
      </c>
      <c r="K6" s="23" t="s">
        <v>209</v>
      </c>
      <c r="L6" s="23" t="s">
        <v>210</v>
      </c>
      <c r="M6" s="22">
        <v>495000</v>
      </c>
      <c r="N6" s="22">
        <v>495000</v>
      </c>
      <c r="O6" s="23" t="s">
        <v>177</v>
      </c>
      <c r="P6" s="35" t="s">
        <v>176</v>
      </c>
    </row>
    <row r="7" spans="1:16" ht="63">
      <c r="A7" s="23">
        <v>6</v>
      </c>
      <c r="B7" s="33">
        <v>2567</v>
      </c>
      <c r="C7" s="23" t="s">
        <v>55</v>
      </c>
      <c r="D7" s="23" t="s">
        <v>215</v>
      </c>
      <c r="E7" s="23" t="s">
        <v>219</v>
      </c>
      <c r="F7" s="23" t="s">
        <v>216</v>
      </c>
      <c r="G7" s="23" t="s">
        <v>217</v>
      </c>
      <c r="H7" s="23" t="s">
        <v>129</v>
      </c>
      <c r="I7" s="26">
        <v>497000</v>
      </c>
      <c r="J7" s="23" t="s">
        <v>130</v>
      </c>
      <c r="K7" s="23" t="s">
        <v>209</v>
      </c>
      <c r="L7" s="23" t="s">
        <v>210</v>
      </c>
      <c r="M7" s="22">
        <v>488781.87</v>
      </c>
      <c r="N7" s="22">
        <v>488500</v>
      </c>
      <c r="O7" s="23" t="s">
        <v>72</v>
      </c>
      <c r="P7" s="35">
        <v>67069504483</v>
      </c>
    </row>
    <row r="8" spans="1:16" ht="42">
      <c r="A8" s="23">
        <v>7</v>
      </c>
      <c r="B8" s="33">
        <v>2567</v>
      </c>
      <c r="C8" s="23" t="s">
        <v>55</v>
      </c>
      <c r="D8" s="23" t="s">
        <v>215</v>
      </c>
      <c r="E8" s="23" t="s">
        <v>219</v>
      </c>
      <c r="F8" s="23" t="s">
        <v>216</v>
      </c>
      <c r="G8" s="23" t="s">
        <v>217</v>
      </c>
      <c r="H8" s="23" t="s">
        <v>74</v>
      </c>
      <c r="I8" s="24">
        <v>499900</v>
      </c>
      <c r="J8" s="23" t="s">
        <v>64</v>
      </c>
      <c r="K8" s="23" t="s">
        <v>209</v>
      </c>
      <c r="L8" s="23" t="s">
        <v>211</v>
      </c>
      <c r="M8" s="22">
        <v>488496.06</v>
      </c>
      <c r="N8" s="22">
        <v>488400</v>
      </c>
      <c r="O8" s="23" t="s">
        <v>72</v>
      </c>
      <c r="P8" s="35">
        <v>66119161854</v>
      </c>
    </row>
    <row r="9" spans="1:16" ht="42">
      <c r="A9" s="23">
        <v>8</v>
      </c>
      <c r="B9" s="33">
        <v>2567</v>
      </c>
      <c r="C9" s="23" t="s">
        <v>55</v>
      </c>
      <c r="D9" s="23" t="s">
        <v>215</v>
      </c>
      <c r="E9" s="23" t="s">
        <v>219</v>
      </c>
      <c r="F9" s="23" t="s">
        <v>216</v>
      </c>
      <c r="G9" s="23" t="s">
        <v>217</v>
      </c>
      <c r="H9" s="23" t="s">
        <v>75</v>
      </c>
      <c r="I9" s="24">
        <v>497700</v>
      </c>
      <c r="J9" s="23" t="s">
        <v>64</v>
      </c>
      <c r="K9" s="23" t="s">
        <v>209</v>
      </c>
      <c r="L9" s="23" t="s">
        <v>210</v>
      </c>
      <c r="M9" s="22">
        <v>486448.21</v>
      </c>
      <c r="N9" s="22">
        <v>486400</v>
      </c>
      <c r="O9" s="23" t="s">
        <v>62</v>
      </c>
      <c r="P9" s="35">
        <v>66119010458</v>
      </c>
    </row>
    <row r="10" spans="1:16" ht="42">
      <c r="A10" s="23">
        <v>9</v>
      </c>
      <c r="B10" s="33">
        <v>2567</v>
      </c>
      <c r="C10" s="23" t="s">
        <v>55</v>
      </c>
      <c r="D10" s="23" t="s">
        <v>215</v>
      </c>
      <c r="E10" s="23" t="s">
        <v>219</v>
      </c>
      <c r="F10" s="23" t="s">
        <v>216</v>
      </c>
      <c r="G10" s="23" t="s">
        <v>217</v>
      </c>
      <c r="H10" s="23" t="s">
        <v>88</v>
      </c>
      <c r="I10" s="24">
        <v>496000</v>
      </c>
      <c r="J10" s="23" t="s">
        <v>64</v>
      </c>
      <c r="K10" s="23" t="s">
        <v>209</v>
      </c>
      <c r="L10" s="23" t="s">
        <v>210</v>
      </c>
      <c r="M10" s="22">
        <v>485357.38</v>
      </c>
      <c r="N10" s="22">
        <v>485000</v>
      </c>
      <c r="O10" s="23" t="s">
        <v>66</v>
      </c>
      <c r="P10" s="35">
        <v>66119212588</v>
      </c>
    </row>
    <row r="11" spans="1:16" ht="63">
      <c r="A11" s="23">
        <v>10</v>
      </c>
      <c r="B11" s="33">
        <v>2567</v>
      </c>
      <c r="C11" s="23" t="s">
        <v>55</v>
      </c>
      <c r="D11" s="23" t="s">
        <v>215</v>
      </c>
      <c r="E11" s="23" t="s">
        <v>219</v>
      </c>
      <c r="F11" s="23" t="s">
        <v>216</v>
      </c>
      <c r="G11" s="23" t="s">
        <v>217</v>
      </c>
      <c r="H11" s="23" t="s">
        <v>131</v>
      </c>
      <c r="I11" s="28">
        <v>495200</v>
      </c>
      <c r="J11" s="23" t="s">
        <v>130</v>
      </c>
      <c r="K11" s="23" t="s">
        <v>209</v>
      </c>
      <c r="L11" s="23" t="s">
        <v>210</v>
      </c>
      <c r="M11" s="22">
        <v>486736.47</v>
      </c>
      <c r="N11" s="22">
        <v>485000</v>
      </c>
      <c r="O11" s="23" t="s">
        <v>72</v>
      </c>
      <c r="P11" s="35">
        <v>67069504653</v>
      </c>
    </row>
    <row r="12" spans="1:16" ht="42">
      <c r="A12" s="23">
        <v>11</v>
      </c>
      <c r="B12" s="33">
        <v>2567</v>
      </c>
      <c r="C12" s="23" t="s">
        <v>55</v>
      </c>
      <c r="D12" s="23" t="s">
        <v>215</v>
      </c>
      <c r="E12" s="23" t="s">
        <v>219</v>
      </c>
      <c r="F12" s="23" t="s">
        <v>216</v>
      </c>
      <c r="G12" s="23" t="s">
        <v>217</v>
      </c>
      <c r="H12" s="23" t="s">
        <v>190</v>
      </c>
      <c r="I12" s="22">
        <v>482800</v>
      </c>
      <c r="J12" s="23" t="s">
        <v>57</v>
      </c>
      <c r="K12" s="23" t="s">
        <v>209</v>
      </c>
      <c r="L12" s="23" t="s">
        <v>210</v>
      </c>
      <c r="M12" s="22">
        <v>484815.51</v>
      </c>
      <c r="N12" s="22">
        <v>482500</v>
      </c>
      <c r="O12" s="23" t="s">
        <v>62</v>
      </c>
      <c r="P12" s="35">
        <v>67079083164</v>
      </c>
    </row>
    <row r="13" spans="1:16" ht="42">
      <c r="A13" s="23">
        <v>12</v>
      </c>
      <c r="B13" s="33">
        <v>2567</v>
      </c>
      <c r="C13" s="23" t="s">
        <v>55</v>
      </c>
      <c r="D13" s="23" t="s">
        <v>215</v>
      </c>
      <c r="E13" s="23" t="s">
        <v>219</v>
      </c>
      <c r="F13" s="23" t="s">
        <v>216</v>
      </c>
      <c r="G13" s="23" t="s">
        <v>217</v>
      </c>
      <c r="H13" s="23" t="s">
        <v>90</v>
      </c>
      <c r="I13" s="25">
        <v>487600</v>
      </c>
      <c r="J13" s="23" t="s">
        <v>64</v>
      </c>
      <c r="K13" s="23" t="s">
        <v>209</v>
      </c>
      <c r="L13" s="23" t="s">
        <v>210</v>
      </c>
      <c r="M13" s="22">
        <v>476183.23</v>
      </c>
      <c r="N13" s="22">
        <v>476100</v>
      </c>
      <c r="O13" s="23" t="s">
        <v>66</v>
      </c>
      <c r="P13" s="35">
        <v>66119212670</v>
      </c>
    </row>
    <row r="14" spans="1:16" ht="42">
      <c r="A14" s="23">
        <v>13</v>
      </c>
      <c r="B14" s="33">
        <v>2567</v>
      </c>
      <c r="C14" s="23" t="s">
        <v>55</v>
      </c>
      <c r="D14" s="23" t="s">
        <v>215</v>
      </c>
      <c r="E14" s="23" t="s">
        <v>219</v>
      </c>
      <c r="F14" s="23" t="s">
        <v>216</v>
      </c>
      <c r="G14" s="23" t="s">
        <v>217</v>
      </c>
      <c r="H14" s="23" t="s">
        <v>82</v>
      </c>
      <c r="I14" s="25">
        <v>487000</v>
      </c>
      <c r="J14" s="23" t="s">
        <v>64</v>
      </c>
      <c r="K14" s="23" t="s">
        <v>209</v>
      </c>
      <c r="L14" s="23" t="s">
        <v>210</v>
      </c>
      <c r="M14" s="22">
        <v>479756.89</v>
      </c>
      <c r="N14" s="22">
        <v>475500</v>
      </c>
      <c r="O14" s="23" t="s">
        <v>81</v>
      </c>
      <c r="P14" s="35">
        <v>66119469888</v>
      </c>
    </row>
    <row r="15" spans="1:16" ht="42">
      <c r="A15" s="23">
        <v>14</v>
      </c>
      <c r="B15" s="33">
        <v>2567</v>
      </c>
      <c r="C15" s="23" t="s">
        <v>55</v>
      </c>
      <c r="D15" s="23" t="s">
        <v>215</v>
      </c>
      <c r="E15" s="23" t="s">
        <v>219</v>
      </c>
      <c r="F15" s="23" t="s">
        <v>216</v>
      </c>
      <c r="G15" s="23" t="s">
        <v>217</v>
      </c>
      <c r="H15" s="23" t="s">
        <v>67</v>
      </c>
      <c r="I15" s="24">
        <v>482900</v>
      </c>
      <c r="J15" s="23" t="s">
        <v>64</v>
      </c>
      <c r="K15" s="23" t="s">
        <v>209</v>
      </c>
      <c r="L15" s="23" t="s">
        <v>210</v>
      </c>
      <c r="M15" s="22">
        <v>484815.56</v>
      </c>
      <c r="N15" s="22">
        <v>475000</v>
      </c>
      <c r="O15" s="23" t="s">
        <v>66</v>
      </c>
      <c r="P15" s="35">
        <v>66119010829</v>
      </c>
    </row>
    <row r="16" spans="1:16" ht="42">
      <c r="A16" s="23">
        <v>15</v>
      </c>
      <c r="B16" s="33">
        <v>2567</v>
      </c>
      <c r="C16" s="23" t="s">
        <v>55</v>
      </c>
      <c r="D16" s="23" t="s">
        <v>215</v>
      </c>
      <c r="E16" s="23" t="s">
        <v>219</v>
      </c>
      <c r="F16" s="23" t="s">
        <v>216</v>
      </c>
      <c r="G16" s="23" t="s">
        <v>217</v>
      </c>
      <c r="H16" s="23" t="s">
        <v>204</v>
      </c>
      <c r="I16" s="22">
        <v>475000</v>
      </c>
      <c r="J16" s="23" t="s">
        <v>57</v>
      </c>
      <c r="K16" s="23" t="s">
        <v>209</v>
      </c>
      <c r="L16" s="23" t="s">
        <v>210</v>
      </c>
      <c r="M16" s="22">
        <v>484500.52</v>
      </c>
      <c r="N16" s="22">
        <v>474500</v>
      </c>
      <c r="O16" s="23" t="s">
        <v>72</v>
      </c>
      <c r="P16" s="35">
        <v>67089529383</v>
      </c>
    </row>
    <row r="17" spans="1:16" ht="42">
      <c r="A17" s="23">
        <v>16</v>
      </c>
      <c r="B17" s="33">
        <v>2567</v>
      </c>
      <c r="C17" s="23" t="s">
        <v>55</v>
      </c>
      <c r="D17" s="23" t="s">
        <v>215</v>
      </c>
      <c r="E17" s="23" t="s">
        <v>219</v>
      </c>
      <c r="F17" s="23" t="s">
        <v>216</v>
      </c>
      <c r="G17" s="23" t="s">
        <v>217</v>
      </c>
      <c r="H17" s="23" t="s">
        <v>71</v>
      </c>
      <c r="I17" s="25">
        <v>485100</v>
      </c>
      <c r="J17" s="23" t="s">
        <v>64</v>
      </c>
      <c r="K17" s="23" t="s">
        <v>209</v>
      </c>
      <c r="L17" s="23" t="s">
        <v>210</v>
      </c>
      <c r="M17" s="22">
        <v>477666.66</v>
      </c>
      <c r="N17" s="22">
        <v>473600</v>
      </c>
      <c r="O17" s="23" t="s">
        <v>66</v>
      </c>
      <c r="P17" s="35">
        <v>66119199895</v>
      </c>
    </row>
    <row r="18" spans="1:16" ht="42">
      <c r="A18" s="23">
        <v>17</v>
      </c>
      <c r="B18" s="33">
        <v>2567</v>
      </c>
      <c r="C18" s="23" t="s">
        <v>55</v>
      </c>
      <c r="D18" s="23" t="s">
        <v>215</v>
      </c>
      <c r="E18" s="23" t="s">
        <v>219</v>
      </c>
      <c r="F18" s="23" t="s">
        <v>216</v>
      </c>
      <c r="G18" s="23" t="s">
        <v>217</v>
      </c>
      <c r="H18" s="23" t="s">
        <v>86</v>
      </c>
      <c r="I18" s="24">
        <v>486700</v>
      </c>
      <c r="J18" s="23" t="s">
        <v>64</v>
      </c>
      <c r="K18" s="23" t="s">
        <v>209</v>
      </c>
      <c r="L18" s="23" t="s">
        <v>210</v>
      </c>
      <c r="M18" s="22">
        <v>478815.03</v>
      </c>
      <c r="N18" s="22">
        <v>473500</v>
      </c>
      <c r="O18" s="23" t="s">
        <v>85</v>
      </c>
      <c r="P18" s="35">
        <v>66119470377</v>
      </c>
    </row>
    <row r="19" spans="1:16" ht="42">
      <c r="A19" s="23">
        <v>18</v>
      </c>
      <c r="B19" s="33">
        <v>2567</v>
      </c>
      <c r="C19" s="23" t="s">
        <v>55</v>
      </c>
      <c r="D19" s="23" t="s">
        <v>215</v>
      </c>
      <c r="E19" s="23" t="s">
        <v>219</v>
      </c>
      <c r="F19" s="23" t="s">
        <v>216</v>
      </c>
      <c r="G19" s="23" t="s">
        <v>217</v>
      </c>
      <c r="H19" s="23" t="s">
        <v>112</v>
      </c>
      <c r="I19" s="24">
        <v>473000</v>
      </c>
      <c r="J19" s="23" t="s">
        <v>64</v>
      </c>
      <c r="K19" s="23" t="s">
        <v>209</v>
      </c>
      <c r="L19" s="23" t="s">
        <v>210</v>
      </c>
      <c r="M19" s="22">
        <v>473225.26</v>
      </c>
      <c r="N19" s="22">
        <v>472500</v>
      </c>
      <c r="O19" s="23" t="s">
        <v>111</v>
      </c>
      <c r="P19" s="35">
        <v>66129425247</v>
      </c>
    </row>
    <row r="20" spans="1:16" ht="42">
      <c r="A20" s="23">
        <v>19</v>
      </c>
      <c r="B20" s="33">
        <v>2567</v>
      </c>
      <c r="C20" s="23" t="s">
        <v>55</v>
      </c>
      <c r="D20" s="23" t="s">
        <v>215</v>
      </c>
      <c r="E20" s="23" t="s">
        <v>219</v>
      </c>
      <c r="F20" s="23" t="s">
        <v>216</v>
      </c>
      <c r="G20" s="23" t="s">
        <v>217</v>
      </c>
      <c r="H20" s="23" t="s">
        <v>63</v>
      </c>
      <c r="I20" s="22">
        <v>473300</v>
      </c>
      <c r="J20" s="23" t="s">
        <v>64</v>
      </c>
      <c r="K20" s="23" t="s">
        <v>209</v>
      </c>
      <c r="L20" s="23" t="s">
        <v>210</v>
      </c>
      <c r="M20" s="22">
        <v>467191.56</v>
      </c>
      <c r="N20" s="22">
        <v>467000</v>
      </c>
      <c r="O20" s="23" t="s">
        <v>62</v>
      </c>
      <c r="P20" s="35">
        <v>66119012163</v>
      </c>
    </row>
    <row r="21" spans="1:16" ht="42">
      <c r="A21" s="23">
        <v>20</v>
      </c>
      <c r="B21" s="33">
        <v>2567</v>
      </c>
      <c r="C21" s="23" t="s">
        <v>55</v>
      </c>
      <c r="D21" s="23" t="s">
        <v>215</v>
      </c>
      <c r="E21" s="23" t="s">
        <v>219</v>
      </c>
      <c r="F21" s="23" t="s">
        <v>216</v>
      </c>
      <c r="G21" s="23" t="s">
        <v>217</v>
      </c>
      <c r="H21" s="23" t="s">
        <v>159</v>
      </c>
      <c r="I21" s="22">
        <v>465000</v>
      </c>
      <c r="J21" s="23" t="s">
        <v>64</v>
      </c>
      <c r="K21" s="23" t="s">
        <v>209</v>
      </c>
      <c r="L21" s="23" t="s">
        <v>210</v>
      </c>
      <c r="M21" s="22">
        <v>496737.27</v>
      </c>
      <c r="N21" s="22">
        <v>464000</v>
      </c>
      <c r="O21" s="23" t="s">
        <v>158</v>
      </c>
      <c r="P21" s="35">
        <v>67079510468</v>
      </c>
    </row>
    <row r="22" spans="1:16" ht="63">
      <c r="A22" s="23">
        <v>21</v>
      </c>
      <c r="B22" s="33">
        <v>2567</v>
      </c>
      <c r="C22" s="23" t="s">
        <v>55</v>
      </c>
      <c r="D22" s="23" t="s">
        <v>215</v>
      </c>
      <c r="E22" s="23" t="s">
        <v>219</v>
      </c>
      <c r="F22" s="23" t="s">
        <v>216</v>
      </c>
      <c r="G22" s="23" t="s">
        <v>217</v>
      </c>
      <c r="H22" s="23" t="s">
        <v>162</v>
      </c>
      <c r="I22" s="22">
        <v>460000</v>
      </c>
      <c r="J22" s="23" t="s">
        <v>60</v>
      </c>
      <c r="K22" s="23" t="s">
        <v>209</v>
      </c>
      <c r="L22" s="23" t="s">
        <v>210</v>
      </c>
      <c r="M22" s="22">
        <v>460000</v>
      </c>
      <c r="N22" s="22">
        <v>460000</v>
      </c>
      <c r="O22" s="23" t="s">
        <v>161</v>
      </c>
      <c r="P22" s="35">
        <v>67079656316</v>
      </c>
    </row>
    <row r="23" spans="1:16" ht="42">
      <c r="A23" s="23">
        <v>22</v>
      </c>
      <c r="B23" s="33">
        <v>2567</v>
      </c>
      <c r="C23" s="23" t="s">
        <v>55</v>
      </c>
      <c r="D23" s="23" t="s">
        <v>215</v>
      </c>
      <c r="E23" s="23" t="s">
        <v>219</v>
      </c>
      <c r="F23" s="23" t="s">
        <v>216</v>
      </c>
      <c r="G23" s="23" t="s">
        <v>217</v>
      </c>
      <c r="H23" s="23" t="s">
        <v>96</v>
      </c>
      <c r="I23" s="24">
        <v>421700</v>
      </c>
      <c r="J23" s="23" t="s">
        <v>64</v>
      </c>
      <c r="K23" s="23" t="s">
        <v>209</v>
      </c>
      <c r="L23" s="23" t="s">
        <v>210</v>
      </c>
      <c r="M23" s="22">
        <v>411891.39</v>
      </c>
      <c r="N23" s="22">
        <v>411800</v>
      </c>
      <c r="O23" s="23" t="s">
        <v>62</v>
      </c>
      <c r="P23" s="35">
        <v>66119015162</v>
      </c>
    </row>
    <row r="24" spans="1:16" ht="42">
      <c r="A24" s="23">
        <v>23</v>
      </c>
      <c r="B24" s="33">
        <v>2567</v>
      </c>
      <c r="C24" s="23" t="s">
        <v>55</v>
      </c>
      <c r="D24" s="23" t="s">
        <v>215</v>
      </c>
      <c r="E24" s="23" t="s">
        <v>219</v>
      </c>
      <c r="F24" s="23" t="s">
        <v>216</v>
      </c>
      <c r="G24" s="23" t="s">
        <v>217</v>
      </c>
      <c r="H24" s="23" t="s">
        <v>69</v>
      </c>
      <c r="I24" s="24">
        <v>403100</v>
      </c>
      <c r="J24" s="23" t="s">
        <v>64</v>
      </c>
      <c r="K24" s="23" t="s">
        <v>209</v>
      </c>
      <c r="L24" s="23" t="s">
        <v>210</v>
      </c>
      <c r="M24" s="22">
        <v>403119.7</v>
      </c>
      <c r="N24" s="22">
        <v>403000</v>
      </c>
      <c r="O24" s="23" t="s">
        <v>66</v>
      </c>
      <c r="P24" s="35">
        <v>66119132815</v>
      </c>
    </row>
    <row r="25" spans="1:16" ht="42">
      <c r="A25" s="23">
        <v>24</v>
      </c>
      <c r="B25" s="33">
        <v>2567</v>
      </c>
      <c r="C25" s="23" t="s">
        <v>55</v>
      </c>
      <c r="D25" s="23" t="s">
        <v>215</v>
      </c>
      <c r="E25" s="23" t="s">
        <v>219</v>
      </c>
      <c r="F25" s="23" t="s">
        <v>216</v>
      </c>
      <c r="G25" s="23" t="s">
        <v>217</v>
      </c>
      <c r="H25" s="23" t="s">
        <v>95</v>
      </c>
      <c r="I25" s="24">
        <v>400600</v>
      </c>
      <c r="J25" s="23" t="s">
        <v>64</v>
      </c>
      <c r="K25" s="23" t="s">
        <v>209</v>
      </c>
      <c r="L25" s="23" t="s">
        <v>210</v>
      </c>
      <c r="M25" s="22">
        <v>295378.84999999998</v>
      </c>
      <c r="N25" s="22">
        <v>391300</v>
      </c>
      <c r="O25" s="23" t="s">
        <v>62</v>
      </c>
      <c r="P25" s="35">
        <v>66119014680</v>
      </c>
    </row>
    <row r="26" spans="1:16" ht="42">
      <c r="A26" s="23">
        <v>25</v>
      </c>
      <c r="B26" s="33">
        <v>2567</v>
      </c>
      <c r="C26" s="23" t="s">
        <v>55</v>
      </c>
      <c r="D26" s="23" t="s">
        <v>215</v>
      </c>
      <c r="E26" s="23" t="s">
        <v>219</v>
      </c>
      <c r="F26" s="23" t="s">
        <v>216</v>
      </c>
      <c r="G26" s="23" t="s">
        <v>217</v>
      </c>
      <c r="H26" s="23" t="s">
        <v>199</v>
      </c>
      <c r="I26" s="22">
        <v>361400</v>
      </c>
      <c r="J26" s="23" t="s">
        <v>57</v>
      </c>
      <c r="K26" s="23" t="s">
        <v>209</v>
      </c>
      <c r="L26" s="23" t="s">
        <v>210</v>
      </c>
      <c r="M26" s="22">
        <v>375065.78</v>
      </c>
      <c r="N26" s="22">
        <v>361000</v>
      </c>
      <c r="O26" s="23" t="s">
        <v>72</v>
      </c>
      <c r="P26" s="35" t="s">
        <v>198</v>
      </c>
    </row>
    <row r="27" spans="1:16" ht="63" customHeight="1">
      <c r="A27" s="23">
        <v>26</v>
      </c>
      <c r="B27" s="33">
        <v>2567</v>
      </c>
      <c r="C27" s="23" t="s">
        <v>55</v>
      </c>
      <c r="D27" s="23" t="s">
        <v>215</v>
      </c>
      <c r="E27" s="23" t="s">
        <v>219</v>
      </c>
      <c r="F27" s="23" t="s">
        <v>216</v>
      </c>
      <c r="G27" s="23" t="s">
        <v>217</v>
      </c>
      <c r="H27" s="23" t="s">
        <v>125</v>
      </c>
      <c r="I27" s="27">
        <v>334000</v>
      </c>
      <c r="J27" s="23" t="s">
        <v>57</v>
      </c>
      <c r="K27" s="23" t="s">
        <v>209</v>
      </c>
      <c r="L27" s="23" t="s">
        <v>210</v>
      </c>
      <c r="M27" s="22">
        <v>342576.55</v>
      </c>
      <c r="N27" s="22">
        <v>334000</v>
      </c>
      <c r="O27" s="23" t="s">
        <v>72</v>
      </c>
      <c r="P27" s="35">
        <v>67059286958</v>
      </c>
    </row>
    <row r="28" spans="1:16" ht="42">
      <c r="A28" s="23">
        <v>27</v>
      </c>
      <c r="B28" s="33">
        <v>2567</v>
      </c>
      <c r="C28" s="23" t="s">
        <v>55</v>
      </c>
      <c r="D28" s="23" t="s">
        <v>215</v>
      </c>
      <c r="E28" s="23" t="s">
        <v>219</v>
      </c>
      <c r="F28" s="23" t="s">
        <v>216</v>
      </c>
      <c r="G28" s="23" t="s">
        <v>217</v>
      </c>
      <c r="H28" s="23" t="s">
        <v>207</v>
      </c>
      <c r="I28" s="22">
        <v>312000</v>
      </c>
      <c r="J28" s="23" t="s">
        <v>57</v>
      </c>
      <c r="K28" s="23" t="s">
        <v>209</v>
      </c>
      <c r="L28" s="23" t="s">
        <v>210</v>
      </c>
      <c r="M28" s="22">
        <v>396952.21</v>
      </c>
      <c r="N28" s="22">
        <v>311000</v>
      </c>
      <c r="O28" s="23" t="s">
        <v>78</v>
      </c>
      <c r="P28" s="35">
        <v>67089364754</v>
      </c>
    </row>
    <row r="29" spans="1:16" ht="42" customHeight="1">
      <c r="A29" s="23">
        <v>28</v>
      </c>
      <c r="B29" s="33">
        <v>2567</v>
      </c>
      <c r="C29" s="23" t="s">
        <v>55</v>
      </c>
      <c r="D29" s="23" t="s">
        <v>215</v>
      </c>
      <c r="E29" s="23" t="s">
        <v>219</v>
      </c>
      <c r="F29" s="23" t="s">
        <v>216</v>
      </c>
      <c r="G29" s="23" t="s">
        <v>217</v>
      </c>
      <c r="H29" s="23" t="s">
        <v>132</v>
      </c>
      <c r="I29" s="27">
        <v>303000</v>
      </c>
      <c r="J29" s="23" t="s">
        <v>64</v>
      </c>
      <c r="K29" s="23" t="s">
        <v>209</v>
      </c>
      <c r="L29" s="23" t="s">
        <v>210</v>
      </c>
      <c r="M29" s="22">
        <v>347751.19</v>
      </c>
      <c r="N29" s="22">
        <v>302000</v>
      </c>
      <c r="O29" s="23" t="s">
        <v>62</v>
      </c>
      <c r="P29" s="35">
        <v>67079192195</v>
      </c>
    </row>
    <row r="30" spans="1:16" ht="42">
      <c r="A30" s="23">
        <v>29</v>
      </c>
      <c r="B30" s="33">
        <v>2567</v>
      </c>
      <c r="C30" s="23" t="s">
        <v>55</v>
      </c>
      <c r="D30" s="23" t="s">
        <v>215</v>
      </c>
      <c r="E30" s="23" t="s">
        <v>219</v>
      </c>
      <c r="F30" s="23" t="s">
        <v>216</v>
      </c>
      <c r="G30" s="23" t="s">
        <v>217</v>
      </c>
      <c r="H30" s="23" t="s">
        <v>122</v>
      </c>
      <c r="I30" s="24">
        <v>302000</v>
      </c>
      <c r="J30" s="23" t="s">
        <v>57</v>
      </c>
      <c r="K30" s="23" t="s">
        <v>209</v>
      </c>
      <c r="L30" s="23" t="s">
        <v>210</v>
      </c>
      <c r="M30" s="22">
        <v>357418.55</v>
      </c>
      <c r="N30" s="22">
        <v>301500</v>
      </c>
      <c r="O30" s="23" t="s">
        <v>62</v>
      </c>
      <c r="P30" s="35" t="s">
        <v>121</v>
      </c>
    </row>
    <row r="31" spans="1:16" ht="42">
      <c r="A31" s="23">
        <v>30</v>
      </c>
      <c r="B31" s="33">
        <v>2567</v>
      </c>
      <c r="C31" s="23" t="s">
        <v>55</v>
      </c>
      <c r="D31" s="23" t="s">
        <v>215</v>
      </c>
      <c r="E31" s="23" t="s">
        <v>219</v>
      </c>
      <c r="F31" s="23" t="s">
        <v>216</v>
      </c>
      <c r="G31" s="23" t="s">
        <v>217</v>
      </c>
      <c r="H31" s="23" t="s">
        <v>133</v>
      </c>
      <c r="I31" s="24">
        <v>302000</v>
      </c>
      <c r="J31" s="23" t="s">
        <v>57</v>
      </c>
      <c r="K31" s="23" t="s">
        <v>209</v>
      </c>
      <c r="L31" s="23" t="s">
        <v>210</v>
      </c>
      <c r="M31" s="22">
        <v>348522.02</v>
      </c>
      <c r="N31" s="22">
        <v>301500</v>
      </c>
      <c r="O31" s="23" t="s">
        <v>62</v>
      </c>
      <c r="P31" s="35">
        <v>67079194564</v>
      </c>
    </row>
    <row r="32" spans="1:16" ht="42">
      <c r="A32" s="23">
        <v>31</v>
      </c>
      <c r="B32" s="33">
        <v>2567</v>
      </c>
      <c r="C32" s="23" t="s">
        <v>55</v>
      </c>
      <c r="D32" s="23" t="s">
        <v>215</v>
      </c>
      <c r="E32" s="23" t="s">
        <v>219</v>
      </c>
      <c r="F32" s="23" t="s">
        <v>216</v>
      </c>
      <c r="G32" s="23" t="s">
        <v>217</v>
      </c>
      <c r="H32" s="23" t="s">
        <v>166</v>
      </c>
      <c r="I32" s="22">
        <v>302000</v>
      </c>
      <c r="J32" s="23" t="s">
        <v>57</v>
      </c>
      <c r="K32" s="23" t="s">
        <v>209</v>
      </c>
      <c r="L32" s="23" t="s">
        <v>210</v>
      </c>
      <c r="M32" s="22">
        <v>295433.61</v>
      </c>
      <c r="N32" s="22">
        <v>301500</v>
      </c>
      <c r="O32" s="23" t="s">
        <v>78</v>
      </c>
      <c r="P32" s="35">
        <v>67079451042</v>
      </c>
    </row>
    <row r="33" spans="1:16" ht="42">
      <c r="A33" s="23">
        <v>32</v>
      </c>
      <c r="B33" s="33">
        <v>2567</v>
      </c>
      <c r="C33" s="23" t="s">
        <v>55</v>
      </c>
      <c r="D33" s="23" t="s">
        <v>215</v>
      </c>
      <c r="E33" s="23" t="s">
        <v>219</v>
      </c>
      <c r="F33" s="23" t="s">
        <v>216</v>
      </c>
      <c r="G33" s="23" t="s">
        <v>217</v>
      </c>
      <c r="H33" s="23" t="s">
        <v>167</v>
      </c>
      <c r="I33" s="22">
        <v>302000</v>
      </c>
      <c r="J33" s="23" t="s">
        <v>57</v>
      </c>
      <c r="K33" s="23" t="s">
        <v>209</v>
      </c>
      <c r="L33" s="23" t="s">
        <v>210</v>
      </c>
      <c r="M33" s="22">
        <v>344596.85</v>
      </c>
      <c r="N33" s="22">
        <v>301500</v>
      </c>
      <c r="O33" s="23" t="s">
        <v>78</v>
      </c>
      <c r="P33" s="35">
        <v>67079461664</v>
      </c>
    </row>
    <row r="34" spans="1:16" ht="42">
      <c r="A34" s="23">
        <v>33</v>
      </c>
      <c r="B34" s="33">
        <v>2567</v>
      </c>
      <c r="C34" s="23" t="s">
        <v>55</v>
      </c>
      <c r="D34" s="23" t="s">
        <v>215</v>
      </c>
      <c r="E34" s="23" t="s">
        <v>219</v>
      </c>
      <c r="F34" s="23" t="s">
        <v>216</v>
      </c>
      <c r="G34" s="23" t="s">
        <v>217</v>
      </c>
      <c r="H34" s="23" t="s">
        <v>156</v>
      </c>
      <c r="I34" s="22">
        <v>301000</v>
      </c>
      <c r="J34" s="23" t="s">
        <v>57</v>
      </c>
      <c r="K34" s="23" t="s">
        <v>209</v>
      </c>
      <c r="L34" s="23" t="s">
        <v>210</v>
      </c>
      <c r="M34" s="22">
        <v>336849.97</v>
      </c>
      <c r="N34" s="22">
        <v>300500</v>
      </c>
      <c r="O34" s="23" t="s">
        <v>62</v>
      </c>
      <c r="P34" s="35">
        <v>67079282622</v>
      </c>
    </row>
    <row r="35" spans="1:16" ht="42">
      <c r="A35" s="23">
        <v>34</v>
      </c>
      <c r="B35" s="33">
        <v>2567</v>
      </c>
      <c r="C35" s="23" t="s">
        <v>55</v>
      </c>
      <c r="D35" s="23" t="s">
        <v>215</v>
      </c>
      <c r="E35" s="23" t="s">
        <v>219</v>
      </c>
      <c r="F35" s="23" t="s">
        <v>216</v>
      </c>
      <c r="G35" s="23" t="s">
        <v>217</v>
      </c>
      <c r="H35" s="23" t="s">
        <v>155</v>
      </c>
      <c r="I35" s="22">
        <v>299700</v>
      </c>
      <c r="J35" s="23" t="s">
        <v>64</v>
      </c>
      <c r="K35" s="23" t="s">
        <v>209</v>
      </c>
      <c r="L35" s="23" t="s">
        <v>210</v>
      </c>
      <c r="M35" s="22">
        <v>345826.97</v>
      </c>
      <c r="N35" s="22">
        <v>299500</v>
      </c>
      <c r="O35" s="23" t="s">
        <v>62</v>
      </c>
      <c r="P35" s="35">
        <v>67079282496</v>
      </c>
    </row>
    <row r="36" spans="1:16" ht="42">
      <c r="A36" s="23">
        <v>35</v>
      </c>
      <c r="B36" s="33">
        <v>2567</v>
      </c>
      <c r="C36" s="23" t="s">
        <v>55</v>
      </c>
      <c r="D36" s="23" t="s">
        <v>215</v>
      </c>
      <c r="E36" s="23" t="s">
        <v>219</v>
      </c>
      <c r="F36" s="23" t="s">
        <v>216</v>
      </c>
      <c r="G36" s="23" t="s">
        <v>217</v>
      </c>
      <c r="H36" s="23" t="s">
        <v>157</v>
      </c>
      <c r="I36" s="22">
        <v>300000</v>
      </c>
      <c r="J36" s="23" t="s">
        <v>57</v>
      </c>
      <c r="K36" s="23" t="s">
        <v>209</v>
      </c>
      <c r="L36" s="23" t="s">
        <v>210</v>
      </c>
      <c r="M36" s="22">
        <v>346343.69</v>
      </c>
      <c r="N36" s="22">
        <v>299500</v>
      </c>
      <c r="O36" s="23" t="s">
        <v>62</v>
      </c>
      <c r="P36" s="35">
        <v>67079294173</v>
      </c>
    </row>
    <row r="37" spans="1:16" ht="42">
      <c r="A37" s="23">
        <v>36</v>
      </c>
      <c r="B37" s="33">
        <v>2567</v>
      </c>
      <c r="C37" s="23" t="s">
        <v>55</v>
      </c>
      <c r="D37" s="23" t="s">
        <v>215</v>
      </c>
      <c r="E37" s="23" t="s">
        <v>219</v>
      </c>
      <c r="F37" s="23" t="s">
        <v>216</v>
      </c>
      <c r="G37" s="23" t="s">
        <v>217</v>
      </c>
      <c r="H37" s="23" t="s">
        <v>160</v>
      </c>
      <c r="I37" s="22">
        <v>300000</v>
      </c>
      <c r="J37" s="23" t="s">
        <v>64</v>
      </c>
      <c r="K37" s="23" t="s">
        <v>209</v>
      </c>
      <c r="L37" s="23" t="s">
        <v>210</v>
      </c>
      <c r="M37" s="22">
        <v>317187.11</v>
      </c>
      <c r="N37" s="22">
        <v>299500</v>
      </c>
      <c r="O37" s="23" t="s">
        <v>62</v>
      </c>
      <c r="P37" s="35">
        <v>67059559728</v>
      </c>
    </row>
    <row r="38" spans="1:16" ht="42">
      <c r="A38" s="23">
        <v>37</v>
      </c>
      <c r="B38" s="33">
        <v>2567</v>
      </c>
      <c r="C38" s="23" t="s">
        <v>55</v>
      </c>
      <c r="D38" s="23" t="s">
        <v>215</v>
      </c>
      <c r="E38" s="23" t="s">
        <v>219</v>
      </c>
      <c r="F38" s="23" t="s">
        <v>216</v>
      </c>
      <c r="G38" s="23" t="s">
        <v>217</v>
      </c>
      <c r="H38" s="23" t="s">
        <v>168</v>
      </c>
      <c r="I38" s="22">
        <v>300000</v>
      </c>
      <c r="J38" s="23" t="s">
        <v>64</v>
      </c>
      <c r="K38" s="23" t="s">
        <v>209</v>
      </c>
      <c r="L38" s="23" t="s">
        <v>210</v>
      </c>
      <c r="M38" s="22">
        <v>340562.18</v>
      </c>
      <c r="N38" s="22">
        <v>299500</v>
      </c>
      <c r="O38" s="23" t="s">
        <v>72</v>
      </c>
      <c r="P38" s="35">
        <v>6707959575</v>
      </c>
    </row>
    <row r="39" spans="1:16" ht="42">
      <c r="A39" s="23">
        <v>38</v>
      </c>
      <c r="B39" s="33">
        <v>2567</v>
      </c>
      <c r="C39" s="23" t="s">
        <v>55</v>
      </c>
      <c r="D39" s="23" t="s">
        <v>215</v>
      </c>
      <c r="E39" s="23" t="s">
        <v>219</v>
      </c>
      <c r="F39" s="23" t="s">
        <v>216</v>
      </c>
      <c r="G39" s="23" t="s">
        <v>217</v>
      </c>
      <c r="H39" s="23" t="s">
        <v>174</v>
      </c>
      <c r="I39" s="22">
        <v>300000</v>
      </c>
      <c r="J39" s="23" t="s">
        <v>57</v>
      </c>
      <c r="K39" s="23" t="s">
        <v>209</v>
      </c>
      <c r="L39" s="23" t="s">
        <v>210</v>
      </c>
      <c r="M39" s="22">
        <v>327229.71000000002</v>
      </c>
      <c r="N39" s="22">
        <v>299500</v>
      </c>
      <c r="O39" s="23" t="s">
        <v>173</v>
      </c>
      <c r="P39" s="35">
        <v>67089060652</v>
      </c>
    </row>
    <row r="40" spans="1:16" ht="42">
      <c r="A40" s="23">
        <v>39</v>
      </c>
      <c r="B40" s="33">
        <v>2567</v>
      </c>
      <c r="C40" s="23" t="s">
        <v>55</v>
      </c>
      <c r="D40" s="23" t="s">
        <v>215</v>
      </c>
      <c r="E40" s="23" t="s">
        <v>219</v>
      </c>
      <c r="F40" s="23" t="s">
        <v>216</v>
      </c>
      <c r="G40" s="23" t="s">
        <v>217</v>
      </c>
      <c r="H40" s="23" t="s">
        <v>181</v>
      </c>
      <c r="I40" s="22">
        <v>300000</v>
      </c>
      <c r="J40" s="23" t="s">
        <v>57</v>
      </c>
      <c r="K40" s="23" t="s">
        <v>209</v>
      </c>
      <c r="L40" s="23" t="s">
        <v>210</v>
      </c>
      <c r="M40" s="22">
        <v>312813.78000000003</v>
      </c>
      <c r="N40" s="22">
        <v>299500</v>
      </c>
      <c r="O40" s="23" t="s">
        <v>62</v>
      </c>
      <c r="P40" s="35">
        <v>67089216734</v>
      </c>
    </row>
    <row r="41" spans="1:16" ht="42">
      <c r="A41" s="23">
        <v>40</v>
      </c>
      <c r="B41" s="33">
        <v>2567</v>
      </c>
      <c r="C41" s="23" t="s">
        <v>55</v>
      </c>
      <c r="D41" s="23" t="s">
        <v>215</v>
      </c>
      <c r="E41" s="23" t="s">
        <v>219</v>
      </c>
      <c r="F41" s="23" t="s">
        <v>216</v>
      </c>
      <c r="G41" s="23" t="s">
        <v>217</v>
      </c>
      <c r="H41" s="23" t="s">
        <v>189</v>
      </c>
      <c r="I41" s="22">
        <v>300000</v>
      </c>
      <c r="J41" s="23" t="s">
        <v>64</v>
      </c>
      <c r="K41" s="23" t="s">
        <v>212</v>
      </c>
      <c r="L41" s="23" t="s">
        <v>210</v>
      </c>
      <c r="M41" s="22">
        <v>326361.87</v>
      </c>
      <c r="N41" s="22">
        <v>299500</v>
      </c>
      <c r="O41" s="23" t="s">
        <v>72</v>
      </c>
      <c r="P41" s="35">
        <v>67069177926</v>
      </c>
    </row>
    <row r="42" spans="1:16" ht="42">
      <c r="A42" s="23">
        <v>41</v>
      </c>
      <c r="B42" s="33">
        <v>2567</v>
      </c>
      <c r="C42" s="23" t="s">
        <v>55</v>
      </c>
      <c r="D42" s="23" t="s">
        <v>215</v>
      </c>
      <c r="E42" s="23" t="s">
        <v>219</v>
      </c>
      <c r="F42" s="23" t="s">
        <v>216</v>
      </c>
      <c r="G42" s="23" t="s">
        <v>217</v>
      </c>
      <c r="H42" s="23" t="s">
        <v>201</v>
      </c>
      <c r="I42" s="22">
        <v>300000</v>
      </c>
      <c r="J42" s="23" t="s">
        <v>57</v>
      </c>
      <c r="K42" s="23" t="s">
        <v>209</v>
      </c>
      <c r="L42" s="23" t="s">
        <v>210</v>
      </c>
      <c r="M42" s="22">
        <v>303223.43</v>
      </c>
      <c r="N42" s="22">
        <v>299500</v>
      </c>
      <c r="O42" s="23" t="s">
        <v>200</v>
      </c>
      <c r="P42" s="35">
        <v>67099050263</v>
      </c>
    </row>
    <row r="43" spans="1:16" ht="42">
      <c r="A43" s="23">
        <v>42</v>
      </c>
      <c r="B43" s="33">
        <v>2567</v>
      </c>
      <c r="C43" s="23" t="s">
        <v>55</v>
      </c>
      <c r="D43" s="23" t="s">
        <v>215</v>
      </c>
      <c r="E43" s="23" t="s">
        <v>219</v>
      </c>
      <c r="F43" s="23" t="s">
        <v>216</v>
      </c>
      <c r="G43" s="23" t="s">
        <v>217</v>
      </c>
      <c r="H43" s="23" t="s">
        <v>202</v>
      </c>
      <c r="I43" s="22">
        <v>300000</v>
      </c>
      <c r="J43" s="23" t="s">
        <v>57</v>
      </c>
      <c r="K43" s="23" t="s">
        <v>209</v>
      </c>
      <c r="L43" s="23" t="s">
        <v>210</v>
      </c>
      <c r="M43" s="22">
        <v>301179.26</v>
      </c>
      <c r="N43" s="22">
        <v>299500</v>
      </c>
      <c r="O43" s="23" t="s">
        <v>200</v>
      </c>
      <c r="P43" s="35">
        <v>67099069399</v>
      </c>
    </row>
    <row r="44" spans="1:16" ht="42">
      <c r="A44" s="23">
        <v>43</v>
      </c>
      <c r="B44" s="33">
        <v>2567</v>
      </c>
      <c r="C44" s="23" t="s">
        <v>55</v>
      </c>
      <c r="D44" s="23" t="s">
        <v>215</v>
      </c>
      <c r="E44" s="23" t="s">
        <v>219</v>
      </c>
      <c r="F44" s="23" t="s">
        <v>216</v>
      </c>
      <c r="G44" s="23" t="s">
        <v>217</v>
      </c>
      <c r="H44" s="23" t="s">
        <v>134</v>
      </c>
      <c r="I44" s="22">
        <v>300000</v>
      </c>
      <c r="J44" s="23" t="s">
        <v>128</v>
      </c>
      <c r="K44" s="23" t="s">
        <v>209</v>
      </c>
      <c r="L44" s="23" t="s">
        <v>210</v>
      </c>
      <c r="M44" s="22">
        <v>324548.71000000002</v>
      </c>
      <c r="N44" s="22">
        <v>298697.44</v>
      </c>
      <c r="O44" s="23" t="s">
        <v>72</v>
      </c>
      <c r="P44" s="35">
        <v>67079229200</v>
      </c>
    </row>
    <row r="45" spans="1:16" ht="42">
      <c r="A45" s="23">
        <v>44</v>
      </c>
      <c r="B45" s="33">
        <v>2567</v>
      </c>
      <c r="C45" s="23" t="s">
        <v>55</v>
      </c>
      <c r="D45" s="23" t="s">
        <v>215</v>
      </c>
      <c r="E45" s="23" t="s">
        <v>219</v>
      </c>
      <c r="F45" s="23" t="s">
        <v>216</v>
      </c>
      <c r="G45" s="23" t="s">
        <v>217</v>
      </c>
      <c r="H45" s="23" t="s">
        <v>118</v>
      </c>
      <c r="I45" s="26">
        <v>367300</v>
      </c>
      <c r="J45" s="23" t="s">
        <v>57</v>
      </c>
      <c r="K45" s="23" t="s">
        <v>209</v>
      </c>
      <c r="L45" s="23" t="s">
        <v>210</v>
      </c>
      <c r="M45" s="22">
        <v>369396.91</v>
      </c>
      <c r="N45" s="22">
        <v>297100</v>
      </c>
      <c r="O45" s="23" t="s">
        <v>72</v>
      </c>
      <c r="P45" s="35">
        <v>67059287025</v>
      </c>
    </row>
    <row r="46" spans="1:16" ht="42">
      <c r="A46" s="23">
        <v>45</v>
      </c>
      <c r="B46" s="33">
        <v>2567</v>
      </c>
      <c r="C46" s="23" t="s">
        <v>55</v>
      </c>
      <c r="D46" s="23" t="s">
        <v>215</v>
      </c>
      <c r="E46" s="23" t="s">
        <v>219</v>
      </c>
      <c r="F46" s="23" t="s">
        <v>216</v>
      </c>
      <c r="G46" s="23" t="s">
        <v>217</v>
      </c>
      <c r="H46" s="23" t="s">
        <v>77</v>
      </c>
      <c r="I46" s="25">
        <v>304100</v>
      </c>
      <c r="J46" s="23" t="s">
        <v>64</v>
      </c>
      <c r="K46" s="23" t="s">
        <v>209</v>
      </c>
      <c r="L46" s="23" t="s">
        <v>210</v>
      </c>
      <c r="M46" s="22">
        <v>296067.90999999997</v>
      </c>
      <c r="N46" s="22">
        <v>296000</v>
      </c>
      <c r="O46" s="23" t="s">
        <v>62</v>
      </c>
      <c r="P46" s="35">
        <v>66119011922</v>
      </c>
    </row>
    <row r="47" spans="1:16" ht="42">
      <c r="A47" s="23">
        <v>46</v>
      </c>
      <c r="B47" s="33">
        <v>2567</v>
      </c>
      <c r="C47" s="23" t="s">
        <v>55</v>
      </c>
      <c r="D47" s="23" t="s">
        <v>215</v>
      </c>
      <c r="E47" s="23" t="s">
        <v>219</v>
      </c>
      <c r="F47" s="23" t="s">
        <v>216</v>
      </c>
      <c r="G47" s="23" t="s">
        <v>217</v>
      </c>
      <c r="H47" s="23" t="s">
        <v>70</v>
      </c>
      <c r="I47" s="22">
        <v>302000</v>
      </c>
      <c r="J47" s="23" t="s">
        <v>64</v>
      </c>
      <c r="K47" s="23" t="s">
        <v>209</v>
      </c>
      <c r="L47" s="23" t="s">
        <v>210</v>
      </c>
      <c r="M47" s="22">
        <v>295455.93</v>
      </c>
      <c r="N47" s="22">
        <v>295400</v>
      </c>
      <c r="O47" s="23" t="s">
        <v>66</v>
      </c>
      <c r="P47" s="35">
        <v>66119199687</v>
      </c>
    </row>
    <row r="48" spans="1:16" ht="42">
      <c r="A48" s="23">
        <v>47</v>
      </c>
      <c r="B48" s="33">
        <v>2567</v>
      </c>
      <c r="C48" s="23" t="s">
        <v>55</v>
      </c>
      <c r="D48" s="23" t="s">
        <v>215</v>
      </c>
      <c r="E48" s="23" t="s">
        <v>219</v>
      </c>
      <c r="F48" s="23" t="s">
        <v>216</v>
      </c>
      <c r="G48" s="23" t="s">
        <v>217</v>
      </c>
      <c r="H48" s="23" t="s">
        <v>80</v>
      </c>
      <c r="I48" s="24">
        <v>302000</v>
      </c>
      <c r="J48" s="23" t="s">
        <v>64</v>
      </c>
      <c r="K48" s="23" t="s">
        <v>209</v>
      </c>
      <c r="L48" s="23" t="s">
        <v>210</v>
      </c>
      <c r="M48" s="22">
        <v>295433.61</v>
      </c>
      <c r="N48" s="22">
        <v>295400</v>
      </c>
      <c r="O48" s="23" t="s">
        <v>78</v>
      </c>
      <c r="P48" s="35">
        <v>66119212563</v>
      </c>
    </row>
    <row r="49" spans="1:16" ht="42">
      <c r="A49" s="23">
        <v>48</v>
      </c>
      <c r="B49" s="33">
        <v>2567</v>
      </c>
      <c r="C49" s="23" t="s">
        <v>55</v>
      </c>
      <c r="D49" s="23" t="s">
        <v>215</v>
      </c>
      <c r="E49" s="23" t="s">
        <v>219</v>
      </c>
      <c r="F49" s="23" t="s">
        <v>216</v>
      </c>
      <c r="G49" s="23" t="s">
        <v>217</v>
      </c>
      <c r="H49" s="23" t="s">
        <v>89</v>
      </c>
      <c r="I49" s="24">
        <v>302000</v>
      </c>
      <c r="J49" s="23" t="s">
        <v>64</v>
      </c>
      <c r="K49" s="23" t="s">
        <v>209</v>
      </c>
      <c r="L49" s="23" t="s">
        <v>210</v>
      </c>
      <c r="M49" s="22">
        <v>295433.61</v>
      </c>
      <c r="N49" s="22">
        <v>295400</v>
      </c>
      <c r="O49" s="23" t="s">
        <v>66</v>
      </c>
      <c r="P49" s="35">
        <v>66119212636</v>
      </c>
    </row>
    <row r="50" spans="1:16" ht="42">
      <c r="A50" s="23">
        <v>49</v>
      </c>
      <c r="B50" s="33">
        <v>2567</v>
      </c>
      <c r="C50" s="23" t="s">
        <v>55</v>
      </c>
      <c r="D50" s="23" t="s">
        <v>215</v>
      </c>
      <c r="E50" s="23" t="s">
        <v>219</v>
      </c>
      <c r="F50" s="23" t="s">
        <v>216</v>
      </c>
      <c r="G50" s="23" t="s">
        <v>217</v>
      </c>
      <c r="H50" s="23" t="s">
        <v>65</v>
      </c>
      <c r="I50" s="22">
        <v>302000</v>
      </c>
      <c r="J50" s="23" t="s">
        <v>64</v>
      </c>
      <c r="K50" s="23" t="s">
        <v>209</v>
      </c>
      <c r="L50" s="23" t="s">
        <v>210</v>
      </c>
      <c r="M50" s="22">
        <v>295378.84999999998</v>
      </c>
      <c r="N50" s="22">
        <v>295000</v>
      </c>
      <c r="O50" s="23" t="s">
        <v>62</v>
      </c>
      <c r="P50" s="35">
        <v>66119012656</v>
      </c>
    </row>
    <row r="51" spans="1:16" ht="42" customHeight="1">
      <c r="A51" s="23">
        <v>50</v>
      </c>
      <c r="B51" s="33">
        <v>2567</v>
      </c>
      <c r="C51" s="23" t="s">
        <v>55</v>
      </c>
      <c r="D51" s="23" t="s">
        <v>215</v>
      </c>
      <c r="E51" s="23" t="s">
        <v>219</v>
      </c>
      <c r="F51" s="23" t="s">
        <v>216</v>
      </c>
      <c r="G51" s="23" t="s">
        <v>217</v>
      </c>
      <c r="H51" s="23" t="s">
        <v>68</v>
      </c>
      <c r="I51" s="22">
        <v>30200</v>
      </c>
      <c r="J51" s="23" t="s">
        <v>64</v>
      </c>
      <c r="K51" s="23" t="s">
        <v>209</v>
      </c>
      <c r="L51" s="23" t="s">
        <v>210</v>
      </c>
      <c r="M51" s="22">
        <v>295378.84999999998</v>
      </c>
      <c r="N51" s="22">
        <v>295000</v>
      </c>
      <c r="O51" s="23" t="s">
        <v>66</v>
      </c>
      <c r="P51" s="35">
        <v>66119014238</v>
      </c>
    </row>
    <row r="52" spans="1:16" ht="42" customHeight="1">
      <c r="A52" s="23">
        <v>51</v>
      </c>
      <c r="B52" s="33">
        <v>2567</v>
      </c>
      <c r="C52" s="23" t="s">
        <v>55</v>
      </c>
      <c r="D52" s="23" t="s">
        <v>215</v>
      </c>
      <c r="E52" s="23" t="s">
        <v>219</v>
      </c>
      <c r="F52" s="23" t="s">
        <v>216</v>
      </c>
      <c r="G52" s="23" t="s">
        <v>217</v>
      </c>
      <c r="H52" s="23" t="s">
        <v>73</v>
      </c>
      <c r="I52" s="24">
        <v>302000</v>
      </c>
      <c r="J52" s="23" t="s">
        <v>64</v>
      </c>
      <c r="K52" s="23" t="s">
        <v>209</v>
      </c>
      <c r="L52" s="23" t="s">
        <v>210</v>
      </c>
      <c r="M52" s="22">
        <v>295433.59999999998</v>
      </c>
      <c r="N52" s="22">
        <v>295000</v>
      </c>
      <c r="O52" s="23" t="s">
        <v>72</v>
      </c>
      <c r="P52" s="35">
        <v>66119161700</v>
      </c>
    </row>
    <row r="53" spans="1:16" ht="42">
      <c r="A53" s="23">
        <v>52</v>
      </c>
      <c r="B53" s="33">
        <v>2567</v>
      </c>
      <c r="C53" s="23" t="s">
        <v>55</v>
      </c>
      <c r="D53" s="23" t="s">
        <v>215</v>
      </c>
      <c r="E53" s="23" t="s">
        <v>219</v>
      </c>
      <c r="F53" s="23" t="s">
        <v>216</v>
      </c>
      <c r="G53" s="23" t="s">
        <v>217</v>
      </c>
      <c r="H53" s="23" t="s">
        <v>76</v>
      </c>
      <c r="I53" s="24">
        <v>302000</v>
      </c>
      <c r="J53" s="23" t="s">
        <v>64</v>
      </c>
      <c r="K53" s="23" t="s">
        <v>209</v>
      </c>
      <c r="L53" s="23" t="s">
        <v>210</v>
      </c>
      <c r="M53" s="22">
        <v>382909.75</v>
      </c>
      <c r="N53" s="22">
        <v>295000</v>
      </c>
      <c r="O53" s="23" t="s">
        <v>62</v>
      </c>
      <c r="P53" s="35">
        <v>66119011044</v>
      </c>
    </row>
    <row r="54" spans="1:16" ht="42">
      <c r="A54" s="23">
        <v>53</v>
      </c>
      <c r="B54" s="33">
        <v>2567</v>
      </c>
      <c r="C54" s="23" t="s">
        <v>55</v>
      </c>
      <c r="D54" s="23" t="s">
        <v>215</v>
      </c>
      <c r="E54" s="23" t="s">
        <v>219</v>
      </c>
      <c r="F54" s="23" t="s">
        <v>216</v>
      </c>
      <c r="G54" s="23" t="s">
        <v>217</v>
      </c>
      <c r="H54" s="23" t="s">
        <v>104</v>
      </c>
      <c r="I54" s="24">
        <v>302000</v>
      </c>
      <c r="J54" s="23" t="s">
        <v>64</v>
      </c>
      <c r="K54" s="23" t="s">
        <v>209</v>
      </c>
      <c r="L54" s="23" t="s">
        <v>210</v>
      </c>
      <c r="M54" s="22">
        <v>295433.61</v>
      </c>
      <c r="N54" s="22">
        <v>295000</v>
      </c>
      <c r="O54" s="23" t="s">
        <v>62</v>
      </c>
      <c r="P54" s="35">
        <v>66129293952</v>
      </c>
    </row>
    <row r="55" spans="1:16" ht="42" customHeight="1">
      <c r="A55" s="23">
        <v>54</v>
      </c>
      <c r="B55" s="33">
        <v>2567</v>
      </c>
      <c r="C55" s="23" t="s">
        <v>55</v>
      </c>
      <c r="D55" s="23" t="s">
        <v>215</v>
      </c>
      <c r="E55" s="23" t="s">
        <v>219</v>
      </c>
      <c r="F55" s="23" t="s">
        <v>216</v>
      </c>
      <c r="G55" s="23" t="s">
        <v>217</v>
      </c>
      <c r="H55" s="23" t="s">
        <v>105</v>
      </c>
      <c r="I55" s="24">
        <v>302000</v>
      </c>
      <c r="J55" s="23" t="s">
        <v>64</v>
      </c>
      <c r="K55" s="23" t="s">
        <v>209</v>
      </c>
      <c r="L55" s="23" t="s">
        <v>210</v>
      </c>
      <c r="M55" s="22">
        <v>295433.61</v>
      </c>
      <c r="N55" s="22">
        <v>295000</v>
      </c>
      <c r="O55" s="23" t="s">
        <v>62</v>
      </c>
      <c r="P55" s="35">
        <v>66129296488</v>
      </c>
    </row>
    <row r="56" spans="1:16" ht="42">
      <c r="A56" s="23">
        <v>55</v>
      </c>
      <c r="B56" s="33">
        <v>2567</v>
      </c>
      <c r="C56" s="23" t="s">
        <v>55</v>
      </c>
      <c r="D56" s="23" t="s">
        <v>215</v>
      </c>
      <c r="E56" s="23" t="s">
        <v>219</v>
      </c>
      <c r="F56" s="23" t="s">
        <v>216</v>
      </c>
      <c r="G56" s="23" t="s">
        <v>217</v>
      </c>
      <c r="H56" s="23" t="s">
        <v>109</v>
      </c>
      <c r="I56" s="24">
        <v>302000</v>
      </c>
      <c r="J56" s="23" t="s">
        <v>64</v>
      </c>
      <c r="K56" s="23" t="s">
        <v>209</v>
      </c>
      <c r="L56" s="23" t="s">
        <v>210</v>
      </c>
      <c r="M56" s="22">
        <v>295433.61</v>
      </c>
      <c r="N56" s="22">
        <v>295000</v>
      </c>
      <c r="O56" s="23" t="s">
        <v>62</v>
      </c>
      <c r="P56" s="35">
        <v>66129347863</v>
      </c>
    </row>
    <row r="57" spans="1:16" ht="42">
      <c r="A57" s="23">
        <v>56</v>
      </c>
      <c r="B57" s="33">
        <v>2567</v>
      </c>
      <c r="C57" s="23" t="s">
        <v>55</v>
      </c>
      <c r="D57" s="23" t="s">
        <v>215</v>
      </c>
      <c r="E57" s="23" t="s">
        <v>219</v>
      </c>
      <c r="F57" s="23" t="s">
        <v>216</v>
      </c>
      <c r="G57" s="23" t="s">
        <v>217</v>
      </c>
      <c r="H57" s="23" t="s">
        <v>110</v>
      </c>
      <c r="I57" s="25">
        <v>302000</v>
      </c>
      <c r="J57" s="23" t="s">
        <v>64</v>
      </c>
      <c r="K57" s="23" t="s">
        <v>209</v>
      </c>
      <c r="L57" s="23" t="s">
        <v>210</v>
      </c>
      <c r="M57" s="22">
        <v>295433.61</v>
      </c>
      <c r="N57" s="22">
        <v>295000</v>
      </c>
      <c r="O57" s="23" t="s">
        <v>66</v>
      </c>
      <c r="P57" s="35">
        <v>66119212607</v>
      </c>
    </row>
    <row r="58" spans="1:16" ht="63" customHeight="1">
      <c r="A58" s="23">
        <v>57</v>
      </c>
      <c r="B58" s="33">
        <v>2567</v>
      </c>
      <c r="C58" s="23" t="s">
        <v>55</v>
      </c>
      <c r="D58" s="23" t="s">
        <v>215</v>
      </c>
      <c r="E58" s="23" t="s">
        <v>219</v>
      </c>
      <c r="F58" s="23" t="s">
        <v>216</v>
      </c>
      <c r="G58" s="23" t="s">
        <v>217</v>
      </c>
      <c r="H58" s="23" t="s">
        <v>120</v>
      </c>
      <c r="I58" s="24">
        <v>302000</v>
      </c>
      <c r="J58" s="23" t="s">
        <v>64</v>
      </c>
      <c r="K58" s="23" t="s">
        <v>209</v>
      </c>
      <c r="L58" s="23" t="s">
        <v>210</v>
      </c>
      <c r="M58" s="22">
        <v>295378.84999999998</v>
      </c>
      <c r="N58" s="22">
        <v>295000</v>
      </c>
      <c r="O58" s="23" t="s">
        <v>62</v>
      </c>
      <c r="P58" s="35" t="s">
        <v>119</v>
      </c>
    </row>
    <row r="59" spans="1:16" ht="42" customHeight="1">
      <c r="A59" s="23">
        <v>58</v>
      </c>
      <c r="B59" s="33">
        <v>2567</v>
      </c>
      <c r="C59" s="23" t="s">
        <v>55</v>
      </c>
      <c r="D59" s="23" t="s">
        <v>215</v>
      </c>
      <c r="E59" s="23" t="s">
        <v>219</v>
      </c>
      <c r="F59" s="23" t="s">
        <v>216</v>
      </c>
      <c r="G59" s="23" t="s">
        <v>217</v>
      </c>
      <c r="H59" s="23" t="s">
        <v>127</v>
      </c>
      <c r="I59" s="27">
        <v>300000</v>
      </c>
      <c r="J59" s="23" t="s">
        <v>128</v>
      </c>
      <c r="K59" s="23" t="s">
        <v>209</v>
      </c>
      <c r="L59" s="23" t="s">
        <v>210</v>
      </c>
      <c r="M59" s="22">
        <v>307001.34999999998</v>
      </c>
      <c r="N59" s="22">
        <v>295000</v>
      </c>
      <c r="O59" s="23" t="s">
        <v>126</v>
      </c>
      <c r="P59" s="35">
        <v>67069258351</v>
      </c>
    </row>
    <row r="60" spans="1:16" ht="42">
      <c r="A60" s="23">
        <v>59</v>
      </c>
      <c r="B60" s="33">
        <v>2567</v>
      </c>
      <c r="C60" s="23" t="s">
        <v>55</v>
      </c>
      <c r="D60" s="23" t="s">
        <v>215</v>
      </c>
      <c r="E60" s="23" t="s">
        <v>219</v>
      </c>
      <c r="F60" s="23" t="s">
        <v>216</v>
      </c>
      <c r="G60" s="23" t="s">
        <v>217</v>
      </c>
      <c r="H60" s="23" t="s">
        <v>164</v>
      </c>
      <c r="I60" s="22">
        <v>300000</v>
      </c>
      <c r="J60" s="23" t="s">
        <v>64</v>
      </c>
      <c r="K60" s="23" t="s">
        <v>209</v>
      </c>
      <c r="L60" s="23" t="s">
        <v>210</v>
      </c>
      <c r="M60" s="22">
        <v>281122.64</v>
      </c>
      <c r="N60" s="22">
        <v>295000</v>
      </c>
      <c r="O60" s="23" t="s">
        <v>163</v>
      </c>
      <c r="P60" s="35">
        <v>67049062551</v>
      </c>
    </row>
    <row r="61" spans="1:16" ht="42">
      <c r="A61" s="23">
        <v>60</v>
      </c>
      <c r="B61" s="33">
        <v>2567</v>
      </c>
      <c r="C61" s="23" t="s">
        <v>55</v>
      </c>
      <c r="D61" s="23" t="s">
        <v>215</v>
      </c>
      <c r="E61" s="23" t="s">
        <v>219</v>
      </c>
      <c r="F61" s="23" t="s">
        <v>216</v>
      </c>
      <c r="G61" s="23" t="s">
        <v>217</v>
      </c>
      <c r="H61" s="23" t="s">
        <v>113</v>
      </c>
      <c r="I61" s="24">
        <v>293600</v>
      </c>
      <c r="J61" s="23" t="s">
        <v>64</v>
      </c>
      <c r="K61" s="23" t="s">
        <v>209</v>
      </c>
      <c r="L61" s="23" t="s">
        <v>210</v>
      </c>
      <c r="M61" s="22">
        <v>514661.65</v>
      </c>
      <c r="N61" s="22">
        <v>293000</v>
      </c>
      <c r="O61" s="23" t="s">
        <v>111</v>
      </c>
      <c r="P61" s="35">
        <v>66129425562</v>
      </c>
    </row>
    <row r="62" spans="1:16" ht="42">
      <c r="A62" s="23">
        <v>61</v>
      </c>
      <c r="B62" s="33">
        <v>2567</v>
      </c>
      <c r="C62" s="23" t="s">
        <v>55</v>
      </c>
      <c r="D62" s="23" t="s">
        <v>215</v>
      </c>
      <c r="E62" s="23" t="s">
        <v>219</v>
      </c>
      <c r="F62" s="23" t="s">
        <v>216</v>
      </c>
      <c r="G62" s="23" t="s">
        <v>217</v>
      </c>
      <c r="H62" s="23" t="s">
        <v>92</v>
      </c>
      <c r="I62" s="24">
        <v>300700</v>
      </c>
      <c r="J62" s="23" t="s">
        <v>64</v>
      </c>
      <c r="K62" s="23" t="s">
        <v>209</v>
      </c>
      <c r="L62" s="23" t="s">
        <v>210</v>
      </c>
      <c r="M62" s="22">
        <v>294854.19</v>
      </c>
      <c r="N62" s="22">
        <v>289244</v>
      </c>
      <c r="O62" s="23" t="s">
        <v>72</v>
      </c>
      <c r="P62" s="35">
        <v>66119161271</v>
      </c>
    </row>
    <row r="63" spans="1:16" ht="42">
      <c r="A63" s="23">
        <v>62</v>
      </c>
      <c r="B63" s="33">
        <v>2567</v>
      </c>
      <c r="C63" s="23" t="s">
        <v>55</v>
      </c>
      <c r="D63" s="23" t="s">
        <v>215</v>
      </c>
      <c r="E63" s="23" t="s">
        <v>219</v>
      </c>
      <c r="F63" s="23" t="s">
        <v>216</v>
      </c>
      <c r="G63" s="23" t="s">
        <v>217</v>
      </c>
      <c r="H63" s="23" t="s">
        <v>142</v>
      </c>
      <c r="I63" s="26">
        <v>300000</v>
      </c>
      <c r="J63" s="23" t="s">
        <v>57</v>
      </c>
      <c r="K63" s="23" t="s">
        <v>209</v>
      </c>
      <c r="L63" s="23" t="s">
        <v>211</v>
      </c>
      <c r="M63" s="22">
        <v>297602.56400000001</v>
      </c>
      <c r="N63" s="22">
        <v>284104.95</v>
      </c>
      <c r="O63" s="23" t="s">
        <v>141</v>
      </c>
      <c r="P63" s="35" t="s">
        <v>140</v>
      </c>
    </row>
    <row r="64" spans="1:16" ht="42">
      <c r="A64" s="23">
        <v>63</v>
      </c>
      <c r="B64" s="33">
        <v>2567</v>
      </c>
      <c r="C64" s="23" t="s">
        <v>55</v>
      </c>
      <c r="D64" s="23" t="s">
        <v>215</v>
      </c>
      <c r="E64" s="23" t="s">
        <v>219</v>
      </c>
      <c r="F64" s="23" t="s">
        <v>216</v>
      </c>
      <c r="G64" s="23" t="s">
        <v>217</v>
      </c>
      <c r="H64" s="23" t="s">
        <v>79</v>
      </c>
      <c r="I64" s="24">
        <v>270000</v>
      </c>
      <c r="J64" s="23" t="s">
        <v>64</v>
      </c>
      <c r="K64" s="23" t="s">
        <v>209</v>
      </c>
      <c r="L64" s="23" t="s">
        <v>210</v>
      </c>
      <c r="M64" s="22">
        <v>264693.45</v>
      </c>
      <c r="N64" s="22">
        <v>264600</v>
      </c>
      <c r="O64" s="23" t="s">
        <v>78</v>
      </c>
      <c r="P64" s="35">
        <v>66119212554</v>
      </c>
    </row>
    <row r="65" spans="1:16" ht="42">
      <c r="A65" s="23">
        <v>64</v>
      </c>
      <c r="B65" s="33">
        <v>2567</v>
      </c>
      <c r="C65" s="23" t="s">
        <v>55</v>
      </c>
      <c r="D65" s="23" t="s">
        <v>215</v>
      </c>
      <c r="E65" s="23" t="s">
        <v>219</v>
      </c>
      <c r="F65" s="23" t="s">
        <v>216</v>
      </c>
      <c r="G65" s="23" t="s">
        <v>217</v>
      </c>
      <c r="H65" s="23" t="s">
        <v>115</v>
      </c>
      <c r="I65" s="24">
        <v>256300</v>
      </c>
      <c r="J65" s="23" t="s">
        <v>64</v>
      </c>
      <c r="K65" s="23" t="s">
        <v>209</v>
      </c>
      <c r="L65" s="23" t="s">
        <v>210</v>
      </c>
      <c r="M65" s="22">
        <v>248493.32</v>
      </c>
      <c r="N65" s="22">
        <v>248400</v>
      </c>
      <c r="O65" s="23" t="s">
        <v>114</v>
      </c>
      <c r="P65" s="35">
        <v>66129416920</v>
      </c>
    </row>
    <row r="66" spans="1:16" ht="63">
      <c r="A66" s="23">
        <v>65</v>
      </c>
      <c r="B66" s="33">
        <v>2567</v>
      </c>
      <c r="C66" s="23" t="s">
        <v>55</v>
      </c>
      <c r="D66" s="23" t="s">
        <v>215</v>
      </c>
      <c r="E66" s="23" t="s">
        <v>219</v>
      </c>
      <c r="F66" s="23" t="s">
        <v>216</v>
      </c>
      <c r="G66" s="23" t="s">
        <v>217</v>
      </c>
      <c r="H66" s="23" t="s">
        <v>183</v>
      </c>
      <c r="I66" s="22">
        <v>240000</v>
      </c>
      <c r="J66" s="23" t="s">
        <v>130</v>
      </c>
      <c r="K66" s="23" t="s">
        <v>209</v>
      </c>
      <c r="L66" s="23" t="s">
        <v>210</v>
      </c>
      <c r="M66" s="22">
        <v>240000</v>
      </c>
      <c r="N66" s="22">
        <v>240000</v>
      </c>
      <c r="O66" s="23" t="s">
        <v>61</v>
      </c>
      <c r="P66" s="35" t="s">
        <v>182</v>
      </c>
    </row>
    <row r="67" spans="1:16" ht="56.25" customHeight="1">
      <c r="A67" s="23">
        <v>66</v>
      </c>
      <c r="B67" s="33">
        <v>2567</v>
      </c>
      <c r="C67" s="23" t="s">
        <v>55</v>
      </c>
      <c r="D67" s="23" t="s">
        <v>215</v>
      </c>
      <c r="E67" s="23" t="s">
        <v>219</v>
      </c>
      <c r="F67" s="23" t="s">
        <v>216</v>
      </c>
      <c r="G67" s="23" t="s">
        <v>217</v>
      </c>
      <c r="H67" s="23" t="s">
        <v>136</v>
      </c>
      <c r="I67" s="27">
        <v>235800</v>
      </c>
      <c r="J67" s="23" t="s">
        <v>64</v>
      </c>
      <c r="K67" s="23" t="s">
        <v>209</v>
      </c>
      <c r="L67" s="23" t="s">
        <v>210</v>
      </c>
      <c r="M67" s="22">
        <v>247623.44</v>
      </c>
      <c r="N67" s="22">
        <v>235000</v>
      </c>
      <c r="O67" s="23" t="s">
        <v>62</v>
      </c>
      <c r="P67" s="35" t="s">
        <v>135</v>
      </c>
    </row>
    <row r="68" spans="1:16" ht="42">
      <c r="A68" s="23">
        <v>67</v>
      </c>
      <c r="B68" s="33">
        <v>2567</v>
      </c>
      <c r="C68" s="23" t="s">
        <v>55</v>
      </c>
      <c r="D68" s="23" t="s">
        <v>215</v>
      </c>
      <c r="E68" s="23" t="s">
        <v>219</v>
      </c>
      <c r="F68" s="23" t="s">
        <v>216</v>
      </c>
      <c r="G68" s="23" t="s">
        <v>217</v>
      </c>
      <c r="H68" s="23" t="s">
        <v>213</v>
      </c>
      <c r="I68" s="22">
        <v>223700</v>
      </c>
      <c r="J68" s="23" t="s">
        <v>57</v>
      </c>
      <c r="K68" s="23" t="s">
        <v>209</v>
      </c>
      <c r="L68" s="23" t="s">
        <v>210</v>
      </c>
      <c r="M68" s="22">
        <v>223700</v>
      </c>
      <c r="N68" s="22">
        <v>223700</v>
      </c>
      <c r="O68" s="23" t="s">
        <v>62</v>
      </c>
      <c r="P68" s="35" t="s">
        <v>208</v>
      </c>
    </row>
    <row r="69" spans="1:16" ht="42">
      <c r="A69" s="23">
        <v>68</v>
      </c>
      <c r="B69" s="33">
        <v>2567</v>
      </c>
      <c r="C69" s="23" t="s">
        <v>55</v>
      </c>
      <c r="D69" s="23" t="s">
        <v>215</v>
      </c>
      <c r="E69" s="23" t="s">
        <v>219</v>
      </c>
      <c r="F69" s="23" t="s">
        <v>216</v>
      </c>
      <c r="G69" s="23" t="s">
        <v>217</v>
      </c>
      <c r="H69" s="23" t="s">
        <v>117</v>
      </c>
      <c r="I69" s="24">
        <v>221400</v>
      </c>
      <c r="J69" s="23" t="s">
        <v>64</v>
      </c>
      <c r="K69" s="23" t="s">
        <v>209</v>
      </c>
      <c r="L69" s="23" t="s">
        <v>210</v>
      </c>
      <c r="M69" s="22">
        <v>215122.68</v>
      </c>
      <c r="N69" s="22">
        <v>215000</v>
      </c>
      <c r="O69" s="23" t="s">
        <v>114</v>
      </c>
      <c r="P69" s="35">
        <v>66129418622</v>
      </c>
    </row>
    <row r="70" spans="1:16" ht="42">
      <c r="A70" s="23">
        <v>69</v>
      </c>
      <c r="B70" s="33">
        <v>2567</v>
      </c>
      <c r="C70" s="23" t="s">
        <v>55</v>
      </c>
      <c r="D70" s="23" t="s">
        <v>215</v>
      </c>
      <c r="E70" s="23" t="s">
        <v>219</v>
      </c>
      <c r="F70" s="23" t="s">
        <v>216</v>
      </c>
      <c r="G70" s="23" t="s">
        <v>217</v>
      </c>
      <c r="H70" s="23" t="s">
        <v>87</v>
      </c>
      <c r="I70" s="24">
        <v>217500</v>
      </c>
      <c r="J70" s="23" t="s">
        <v>64</v>
      </c>
      <c r="K70" s="23" t="s">
        <v>209</v>
      </c>
      <c r="L70" s="23" t="s">
        <v>210</v>
      </c>
      <c r="M70" s="22">
        <v>214211.9</v>
      </c>
      <c r="N70" s="22">
        <v>214000</v>
      </c>
      <c r="O70" s="23" t="s">
        <v>85</v>
      </c>
      <c r="P70" s="35">
        <v>66119470578</v>
      </c>
    </row>
    <row r="71" spans="1:16" ht="42">
      <c r="A71" s="23">
        <v>70</v>
      </c>
      <c r="B71" s="33">
        <v>2567</v>
      </c>
      <c r="C71" s="23" t="s">
        <v>55</v>
      </c>
      <c r="D71" s="23" t="s">
        <v>215</v>
      </c>
      <c r="E71" s="23" t="s">
        <v>219</v>
      </c>
      <c r="F71" s="23" t="s">
        <v>216</v>
      </c>
      <c r="G71" s="23" t="s">
        <v>217</v>
      </c>
      <c r="H71" s="23" t="s">
        <v>97</v>
      </c>
      <c r="I71" s="24">
        <v>200400</v>
      </c>
      <c r="J71" s="23" t="s">
        <v>64</v>
      </c>
      <c r="K71" s="23" t="s">
        <v>209</v>
      </c>
      <c r="L71" s="23" t="s">
        <v>210</v>
      </c>
      <c r="M71" s="22">
        <v>196736.41</v>
      </c>
      <c r="N71" s="22">
        <v>196700</v>
      </c>
      <c r="O71" s="23" t="s">
        <v>62</v>
      </c>
      <c r="P71" s="35">
        <v>66119015397</v>
      </c>
    </row>
    <row r="72" spans="1:16" ht="42">
      <c r="A72" s="23">
        <v>71</v>
      </c>
      <c r="B72" s="33">
        <v>2567</v>
      </c>
      <c r="C72" s="23" t="s">
        <v>55</v>
      </c>
      <c r="D72" s="23" t="s">
        <v>215</v>
      </c>
      <c r="E72" s="23" t="s">
        <v>219</v>
      </c>
      <c r="F72" s="23" t="s">
        <v>216</v>
      </c>
      <c r="G72" s="23" t="s">
        <v>217</v>
      </c>
      <c r="H72" s="23" t="s">
        <v>186</v>
      </c>
      <c r="I72" s="22">
        <v>150000</v>
      </c>
      <c r="J72" s="23" t="s">
        <v>57</v>
      </c>
      <c r="K72" s="23" t="s">
        <v>209</v>
      </c>
      <c r="L72" s="23" t="s">
        <v>210</v>
      </c>
      <c r="M72" s="22">
        <v>150000</v>
      </c>
      <c r="N72" s="22">
        <v>150000</v>
      </c>
      <c r="O72" s="23" t="s">
        <v>141</v>
      </c>
      <c r="P72" s="35" t="s">
        <v>185</v>
      </c>
    </row>
    <row r="73" spans="1:16" ht="42">
      <c r="A73" s="23">
        <v>72</v>
      </c>
      <c r="B73" s="33">
        <v>2567</v>
      </c>
      <c r="C73" s="23" t="s">
        <v>55</v>
      </c>
      <c r="D73" s="23" t="s">
        <v>215</v>
      </c>
      <c r="E73" s="23" t="s">
        <v>219</v>
      </c>
      <c r="F73" s="23" t="s">
        <v>216</v>
      </c>
      <c r="G73" s="23" t="s">
        <v>217</v>
      </c>
      <c r="H73" s="23" t="s">
        <v>206</v>
      </c>
      <c r="I73" s="22">
        <v>150000</v>
      </c>
      <c r="J73" s="23" t="s">
        <v>57</v>
      </c>
      <c r="K73" s="23" t="s">
        <v>209</v>
      </c>
      <c r="L73" s="23" t="s">
        <v>210</v>
      </c>
      <c r="M73" s="22">
        <v>163736.91</v>
      </c>
      <c r="N73" s="22">
        <v>149500</v>
      </c>
      <c r="O73" s="23" t="s">
        <v>141</v>
      </c>
      <c r="P73" s="35">
        <v>67099146383</v>
      </c>
    </row>
    <row r="74" spans="1:16" ht="42">
      <c r="A74" s="23">
        <v>73</v>
      </c>
      <c r="B74" s="33">
        <v>2567</v>
      </c>
      <c r="C74" s="23" t="s">
        <v>55</v>
      </c>
      <c r="D74" s="23" t="s">
        <v>215</v>
      </c>
      <c r="E74" s="23" t="s">
        <v>219</v>
      </c>
      <c r="F74" s="23" t="s">
        <v>216</v>
      </c>
      <c r="G74" s="23" t="s">
        <v>217</v>
      </c>
      <c r="H74" s="23" t="s">
        <v>145</v>
      </c>
      <c r="I74" s="22">
        <v>124300</v>
      </c>
      <c r="J74" s="23" t="s">
        <v>57</v>
      </c>
      <c r="K74" s="23" t="s">
        <v>209</v>
      </c>
      <c r="L74" s="23" t="s">
        <v>210</v>
      </c>
      <c r="M74" s="22">
        <v>124300</v>
      </c>
      <c r="N74" s="22">
        <v>124300</v>
      </c>
      <c r="O74" s="23" t="s">
        <v>144</v>
      </c>
      <c r="P74" s="35" t="s">
        <v>143</v>
      </c>
    </row>
    <row r="75" spans="1:16" ht="42">
      <c r="A75" s="23">
        <v>74</v>
      </c>
      <c r="B75" s="33">
        <v>2567</v>
      </c>
      <c r="C75" s="23" t="s">
        <v>55</v>
      </c>
      <c r="D75" s="23" t="s">
        <v>215</v>
      </c>
      <c r="E75" s="23" t="s">
        <v>219</v>
      </c>
      <c r="F75" s="23" t="s">
        <v>216</v>
      </c>
      <c r="G75" s="23" t="s">
        <v>217</v>
      </c>
      <c r="H75" s="23" t="s">
        <v>101</v>
      </c>
      <c r="I75" s="24">
        <v>119300</v>
      </c>
      <c r="J75" s="23" t="s">
        <v>64</v>
      </c>
      <c r="K75" s="23" t="s">
        <v>209</v>
      </c>
      <c r="L75" s="23" t="s">
        <v>210</v>
      </c>
      <c r="M75" s="22">
        <v>131061.7</v>
      </c>
      <c r="N75" s="22">
        <v>119300</v>
      </c>
      <c r="O75" s="23" t="s">
        <v>91</v>
      </c>
      <c r="P75" s="35">
        <v>66129168470</v>
      </c>
    </row>
    <row r="76" spans="1:16" ht="42">
      <c r="A76" s="23">
        <v>75</v>
      </c>
      <c r="B76" s="33">
        <v>2567</v>
      </c>
      <c r="C76" s="23" t="s">
        <v>55</v>
      </c>
      <c r="D76" s="23" t="s">
        <v>215</v>
      </c>
      <c r="E76" s="23" t="s">
        <v>219</v>
      </c>
      <c r="F76" s="23" t="s">
        <v>216</v>
      </c>
      <c r="G76" s="23" t="s">
        <v>217</v>
      </c>
      <c r="H76" s="23" t="s">
        <v>108</v>
      </c>
      <c r="I76" s="24">
        <v>302000</v>
      </c>
      <c r="J76" s="23" t="s">
        <v>64</v>
      </c>
      <c r="K76" s="23" t="s">
        <v>209</v>
      </c>
      <c r="L76" s="23" t="s">
        <v>210</v>
      </c>
      <c r="M76" s="22">
        <v>108206.99</v>
      </c>
      <c r="N76" s="22">
        <v>108000</v>
      </c>
      <c r="O76" s="23" t="s">
        <v>62</v>
      </c>
      <c r="P76" s="35">
        <v>66129347655</v>
      </c>
    </row>
    <row r="77" spans="1:16" ht="42">
      <c r="A77" s="23">
        <v>76</v>
      </c>
      <c r="B77" s="33">
        <v>2567</v>
      </c>
      <c r="C77" s="23" t="s">
        <v>55</v>
      </c>
      <c r="D77" s="23" t="s">
        <v>215</v>
      </c>
      <c r="E77" s="23" t="s">
        <v>219</v>
      </c>
      <c r="F77" s="23" t="s">
        <v>216</v>
      </c>
      <c r="G77" s="23" t="s">
        <v>217</v>
      </c>
      <c r="H77" s="23" t="s">
        <v>116</v>
      </c>
      <c r="I77" s="24">
        <v>102400</v>
      </c>
      <c r="J77" s="23" t="s">
        <v>64</v>
      </c>
      <c r="K77" s="23" t="s">
        <v>209</v>
      </c>
      <c r="L77" s="23" t="s">
        <v>210</v>
      </c>
      <c r="M77" s="22">
        <v>103647.85</v>
      </c>
      <c r="N77" s="22">
        <v>101600</v>
      </c>
      <c r="O77" s="23" t="s">
        <v>114</v>
      </c>
      <c r="P77" s="35">
        <v>66129418125</v>
      </c>
    </row>
    <row r="78" spans="1:16" ht="42">
      <c r="A78" s="23">
        <v>77</v>
      </c>
      <c r="B78" s="33">
        <v>2567</v>
      </c>
      <c r="C78" s="23" t="s">
        <v>55</v>
      </c>
      <c r="D78" s="23" t="s">
        <v>215</v>
      </c>
      <c r="E78" s="23" t="s">
        <v>219</v>
      </c>
      <c r="F78" s="23" t="s">
        <v>216</v>
      </c>
      <c r="G78" s="23" t="s">
        <v>217</v>
      </c>
      <c r="H78" s="23" t="s">
        <v>205</v>
      </c>
      <c r="I78" s="22">
        <v>100000</v>
      </c>
      <c r="J78" s="23" t="s">
        <v>57</v>
      </c>
      <c r="K78" s="23" t="s">
        <v>209</v>
      </c>
      <c r="L78" s="23" t="s">
        <v>210</v>
      </c>
      <c r="M78" s="22">
        <v>100009.06</v>
      </c>
      <c r="N78" s="22">
        <v>100000</v>
      </c>
      <c r="O78" s="23" t="s">
        <v>141</v>
      </c>
      <c r="P78" s="35">
        <v>67099146328</v>
      </c>
    </row>
    <row r="79" spans="1:16" ht="126">
      <c r="A79" s="23">
        <v>78</v>
      </c>
      <c r="B79" s="33">
        <v>2567</v>
      </c>
      <c r="C79" s="23" t="s">
        <v>55</v>
      </c>
      <c r="D79" s="23" t="s">
        <v>215</v>
      </c>
      <c r="E79" s="23" t="s">
        <v>219</v>
      </c>
      <c r="F79" s="23" t="s">
        <v>216</v>
      </c>
      <c r="G79" s="23" t="s">
        <v>217</v>
      </c>
      <c r="H79" s="23" t="s">
        <v>203</v>
      </c>
      <c r="I79" s="22">
        <v>99890</v>
      </c>
      <c r="J79" s="23" t="s">
        <v>57</v>
      </c>
      <c r="K79" s="23" t="s">
        <v>209</v>
      </c>
      <c r="L79" s="23" t="s">
        <v>210</v>
      </c>
      <c r="M79" s="22">
        <v>99890</v>
      </c>
      <c r="N79" s="22">
        <v>99890</v>
      </c>
      <c r="O79" s="23" t="s">
        <v>150</v>
      </c>
      <c r="P79" s="35">
        <v>67099144433</v>
      </c>
    </row>
    <row r="80" spans="1:16" ht="42">
      <c r="A80" s="23">
        <v>79</v>
      </c>
      <c r="B80" s="33">
        <v>2567</v>
      </c>
      <c r="C80" s="23" t="s">
        <v>55</v>
      </c>
      <c r="D80" s="23" t="s">
        <v>215</v>
      </c>
      <c r="E80" s="23" t="s">
        <v>219</v>
      </c>
      <c r="F80" s="23" t="s">
        <v>216</v>
      </c>
      <c r="G80" s="23" t="s">
        <v>217</v>
      </c>
      <c r="H80" s="23" t="s">
        <v>99</v>
      </c>
      <c r="I80" s="24">
        <v>84600</v>
      </c>
      <c r="J80" s="23" t="s">
        <v>64</v>
      </c>
      <c r="K80" s="23" t="s">
        <v>209</v>
      </c>
      <c r="L80" s="23" t="s">
        <v>210</v>
      </c>
      <c r="M80" s="22">
        <v>88701.58</v>
      </c>
      <c r="N80" s="22">
        <v>84600</v>
      </c>
      <c r="O80" s="23" t="s">
        <v>91</v>
      </c>
      <c r="P80" s="35">
        <v>66129168343</v>
      </c>
    </row>
    <row r="81" spans="1:16" ht="42">
      <c r="A81" s="23">
        <v>80</v>
      </c>
      <c r="B81" s="33">
        <v>2567</v>
      </c>
      <c r="C81" s="23" t="s">
        <v>55</v>
      </c>
      <c r="D81" s="23" t="s">
        <v>215</v>
      </c>
      <c r="E81" s="23" t="s">
        <v>219</v>
      </c>
      <c r="F81" s="23" t="s">
        <v>216</v>
      </c>
      <c r="G81" s="23" t="s">
        <v>217</v>
      </c>
      <c r="H81" s="23" t="s">
        <v>107</v>
      </c>
      <c r="I81" s="24">
        <v>82800</v>
      </c>
      <c r="J81" s="23" t="s">
        <v>64</v>
      </c>
      <c r="K81" s="23" t="s">
        <v>209</v>
      </c>
      <c r="L81" s="23" t="s">
        <v>210</v>
      </c>
      <c r="M81" s="22">
        <v>82209.88</v>
      </c>
      <c r="N81" s="22">
        <v>82200</v>
      </c>
      <c r="O81" s="23" t="s">
        <v>62</v>
      </c>
      <c r="P81" s="35">
        <v>66129346972</v>
      </c>
    </row>
    <row r="82" spans="1:16" ht="63">
      <c r="A82" s="23">
        <v>81</v>
      </c>
      <c r="B82" s="33">
        <v>2567</v>
      </c>
      <c r="C82" s="23" t="s">
        <v>55</v>
      </c>
      <c r="D82" s="23" t="s">
        <v>215</v>
      </c>
      <c r="E82" s="23" t="s">
        <v>219</v>
      </c>
      <c r="F82" s="23" t="s">
        <v>216</v>
      </c>
      <c r="G82" s="23" t="s">
        <v>217</v>
      </c>
      <c r="H82" s="23" t="s">
        <v>165</v>
      </c>
      <c r="I82" s="22">
        <v>80000</v>
      </c>
      <c r="J82" s="23" t="s">
        <v>130</v>
      </c>
      <c r="K82" s="23" t="s">
        <v>209</v>
      </c>
      <c r="L82" s="23" t="s">
        <v>210</v>
      </c>
      <c r="M82" s="22">
        <v>80000</v>
      </c>
      <c r="N82" s="22">
        <v>80000</v>
      </c>
      <c r="O82" s="23" t="s">
        <v>61</v>
      </c>
      <c r="P82" s="35" t="s">
        <v>184</v>
      </c>
    </row>
    <row r="83" spans="1:16" ht="42">
      <c r="A83" s="23">
        <v>82</v>
      </c>
      <c r="B83" s="33">
        <v>2567</v>
      </c>
      <c r="C83" s="23" t="s">
        <v>55</v>
      </c>
      <c r="D83" s="23" t="s">
        <v>215</v>
      </c>
      <c r="E83" s="23" t="s">
        <v>219</v>
      </c>
      <c r="F83" s="23" t="s">
        <v>216</v>
      </c>
      <c r="G83" s="23" t="s">
        <v>217</v>
      </c>
      <c r="H83" s="23" t="s">
        <v>94</v>
      </c>
      <c r="I83" s="25">
        <v>81000</v>
      </c>
      <c r="J83" s="23" t="s">
        <v>64</v>
      </c>
      <c r="K83" s="23" t="s">
        <v>209</v>
      </c>
      <c r="L83" s="23" t="s">
        <v>210</v>
      </c>
      <c r="M83" s="22">
        <v>80786.960000000006</v>
      </c>
      <c r="N83" s="22">
        <v>77928.289999999994</v>
      </c>
      <c r="O83" s="23" t="s">
        <v>72</v>
      </c>
      <c r="P83" s="35">
        <v>66119279648</v>
      </c>
    </row>
    <row r="84" spans="1:16" ht="42">
      <c r="A84" s="23">
        <v>83</v>
      </c>
      <c r="B84" s="33">
        <v>2567</v>
      </c>
      <c r="C84" s="23" t="s">
        <v>55</v>
      </c>
      <c r="D84" s="23" t="s">
        <v>215</v>
      </c>
      <c r="E84" s="23" t="s">
        <v>219</v>
      </c>
      <c r="F84" s="23" t="s">
        <v>216</v>
      </c>
      <c r="G84" s="23" t="s">
        <v>217</v>
      </c>
      <c r="H84" s="23" t="s">
        <v>124</v>
      </c>
      <c r="I84" s="22">
        <v>76000</v>
      </c>
      <c r="J84" s="23" t="s">
        <v>57</v>
      </c>
      <c r="K84" s="23" t="s">
        <v>209</v>
      </c>
      <c r="L84" s="23" t="s">
        <v>210</v>
      </c>
      <c r="M84" s="22">
        <v>84819.9</v>
      </c>
      <c r="N84" s="22">
        <v>76000</v>
      </c>
      <c r="O84" s="23" t="s">
        <v>62</v>
      </c>
      <c r="P84" s="35" t="s">
        <v>123</v>
      </c>
    </row>
    <row r="85" spans="1:16" ht="42">
      <c r="A85" s="23">
        <v>84</v>
      </c>
      <c r="B85" s="33">
        <v>2567</v>
      </c>
      <c r="C85" s="23" t="s">
        <v>55</v>
      </c>
      <c r="D85" s="23" t="s">
        <v>215</v>
      </c>
      <c r="E85" s="23" t="s">
        <v>219</v>
      </c>
      <c r="F85" s="23" t="s">
        <v>216</v>
      </c>
      <c r="G85" s="23" t="s">
        <v>217</v>
      </c>
      <c r="H85" s="23" t="s">
        <v>93</v>
      </c>
      <c r="I85" s="25">
        <v>62600</v>
      </c>
      <c r="J85" s="23" t="s">
        <v>64</v>
      </c>
      <c r="K85" s="23" t="s">
        <v>209</v>
      </c>
      <c r="L85" s="23" t="s">
        <v>210</v>
      </c>
      <c r="M85" s="22">
        <v>62363.54</v>
      </c>
      <c r="N85" s="22">
        <v>62300</v>
      </c>
      <c r="O85" s="23" t="s">
        <v>72</v>
      </c>
      <c r="P85" s="35">
        <v>66119161409</v>
      </c>
    </row>
    <row r="86" spans="1:16" ht="42">
      <c r="A86" s="23">
        <v>85</v>
      </c>
      <c r="B86" s="33">
        <v>2567</v>
      </c>
      <c r="C86" s="23" t="s">
        <v>55</v>
      </c>
      <c r="D86" s="23" t="s">
        <v>215</v>
      </c>
      <c r="E86" s="23" t="s">
        <v>219</v>
      </c>
      <c r="F86" s="23" t="s">
        <v>216</v>
      </c>
      <c r="G86" s="23" t="s">
        <v>217</v>
      </c>
      <c r="H86" s="23" t="s">
        <v>188</v>
      </c>
      <c r="I86" s="22">
        <v>62000</v>
      </c>
      <c r="J86" s="23" t="s">
        <v>57</v>
      </c>
      <c r="K86" s="23" t="s">
        <v>209</v>
      </c>
      <c r="L86" s="23" t="s">
        <v>210</v>
      </c>
      <c r="M86" s="22">
        <v>62000</v>
      </c>
      <c r="N86" s="22">
        <v>62000</v>
      </c>
      <c r="O86" s="23" t="s">
        <v>91</v>
      </c>
      <c r="P86" s="35" t="s">
        <v>187</v>
      </c>
    </row>
    <row r="87" spans="1:16" ht="42">
      <c r="A87" s="23">
        <v>86</v>
      </c>
      <c r="B87" s="33">
        <v>2567</v>
      </c>
      <c r="C87" s="23" t="s">
        <v>55</v>
      </c>
      <c r="D87" s="23" t="s">
        <v>215</v>
      </c>
      <c r="E87" s="23" t="s">
        <v>219</v>
      </c>
      <c r="F87" s="23" t="s">
        <v>216</v>
      </c>
      <c r="G87" s="23" t="s">
        <v>217</v>
      </c>
      <c r="H87" s="23" t="s">
        <v>98</v>
      </c>
      <c r="I87" s="24">
        <v>60600</v>
      </c>
      <c r="J87" s="23" t="s">
        <v>64</v>
      </c>
      <c r="K87" s="23" t="s">
        <v>209</v>
      </c>
      <c r="L87" s="23" t="s">
        <v>210</v>
      </c>
      <c r="M87" s="22">
        <v>62642.36</v>
      </c>
      <c r="N87" s="22">
        <v>60600</v>
      </c>
      <c r="O87" s="23" t="s">
        <v>91</v>
      </c>
      <c r="P87" s="35">
        <v>66129168271</v>
      </c>
    </row>
    <row r="88" spans="1:16" ht="42">
      <c r="A88" s="23">
        <v>87</v>
      </c>
      <c r="B88" s="33">
        <v>2567</v>
      </c>
      <c r="C88" s="23" t="s">
        <v>55</v>
      </c>
      <c r="D88" s="23" t="s">
        <v>215</v>
      </c>
      <c r="E88" s="23" t="s">
        <v>219</v>
      </c>
      <c r="F88" s="23" t="s">
        <v>216</v>
      </c>
      <c r="G88" s="23" t="s">
        <v>217</v>
      </c>
      <c r="H88" s="23" t="s">
        <v>170</v>
      </c>
      <c r="I88" s="22">
        <v>58000</v>
      </c>
      <c r="J88" s="23" t="s">
        <v>57</v>
      </c>
      <c r="K88" s="23" t="s">
        <v>209</v>
      </c>
      <c r="L88" s="23" t="s">
        <v>210</v>
      </c>
      <c r="M88" s="22">
        <v>58000</v>
      </c>
      <c r="N88" s="22">
        <v>58000</v>
      </c>
      <c r="O88" s="23" t="s">
        <v>169</v>
      </c>
      <c r="P88" s="35">
        <v>67079424517</v>
      </c>
    </row>
    <row r="89" spans="1:16" ht="42">
      <c r="A89" s="23">
        <v>88</v>
      </c>
      <c r="B89" s="33">
        <v>2567</v>
      </c>
      <c r="C89" s="23" t="s">
        <v>55</v>
      </c>
      <c r="D89" s="23" t="s">
        <v>215</v>
      </c>
      <c r="E89" s="23" t="s">
        <v>219</v>
      </c>
      <c r="F89" s="23" t="s">
        <v>216</v>
      </c>
      <c r="G89" s="23" t="s">
        <v>217</v>
      </c>
      <c r="H89" s="23" t="s">
        <v>103</v>
      </c>
      <c r="I89" s="24">
        <v>52800</v>
      </c>
      <c r="J89" s="23" t="s">
        <v>64</v>
      </c>
      <c r="K89" s="23" t="s">
        <v>209</v>
      </c>
      <c r="L89" s="23" t="s">
        <v>210</v>
      </c>
      <c r="M89" s="22">
        <v>54103</v>
      </c>
      <c r="N89" s="22">
        <v>52800</v>
      </c>
      <c r="O89" s="23" t="s">
        <v>91</v>
      </c>
      <c r="P89" s="35">
        <v>66129197124</v>
      </c>
    </row>
    <row r="90" spans="1:16" ht="42">
      <c r="A90" s="23">
        <v>89</v>
      </c>
      <c r="B90" s="33">
        <v>2567</v>
      </c>
      <c r="C90" s="23" t="s">
        <v>55</v>
      </c>
      <c r="D90" s="23" t="s">
        <v>215</v>
      </c>
      <c r="E90" s="23" t="s">
        <v>219</v>
      </c>
      <c r="F90" s="23" t="s">
        <v>216</v>
      </c>
      <c r="G90" s="23" t="s">
        <v>217</v>
      </c>
      <c r="H90" s="23" t="s">
        <v>100</v>
      </c>
      <c r="I90" s="24">
        <v>44500</v>
      </c>
      <c r="J90" s="23" t="s">
        <v>64</v>
      </c>
      <c r="K90" s="23" t="s">
        <v>209</v>
      </c>
      <c r="L90" s="23" t="s">
        <v>210</v>
      </c>
      <c r="M90" s="22">
        <v>45102.5</v>
      </c>
      <c r="N90" s="22">
        <v>44500</v>
      </c>
      <c r="O90" s="23" t="s">
        <v>91</v>
      </c>
      <c r="P90" s="35">
        <v>66129168393</v>
      </c>
    </row>
    <row r="91" spans="1:16" ht="63">
      <c r="A91" s="23">
        <v>90</v>
      </c>
      <c r="B91" s="33">
        <v>2567</v>
      </c>
      <c r="C91" s="23" t="s">
        <v>55</v>
      </c>
      <c r="D91" s="23" t="s">
        <v>215</v>
      </c>
      <c r="E91" s="23" t="s">
        <v>219</v>
      </c>
      <c r="F91" s="23" t="s">
        <v>216</v>
      </c>
      <c r="G91" s="23" t="s">
        <v>217</v>
      </c>
      <c r="H91" s="23" t="s">
        <v>165</v>
      </c>
      <c r="I91" s="22">
        <v>40000</v>
      </c>
      <c r="J91" s="23" t="s">
        <v>130</v>
      </c>
      <c r="K91" s="23" t="s">
        <v>209</v>
      </c>
      <c r="L91" s="23" t="s">
        <v>210</v>
      </c>
      <c r="M91" s="22">
        <v>281122.64</v>
      </c>
      <c r="N91" s="22">
        <v>40000</v>
      </c>
      <c r="O91" s="23" t="s">
        <v>61</v>
      </c>
      <c r="P91" s="35">
        <v>67079576160</v>
      </c>
    </row>
    <row r="92" spans="1:16" ht="42">
      <c r="A92" s="23">
        <v>91</v>
      </c>
      <c r="B92" s="33">
        <v>2567</v>
      </c>
      <c r="C92" s="23" t="s">
        <v>55</v>
      </c>
      <c r="D92" s="23" t="s">
        <v>215</v>
      </c>
      <c r="E92" s="23" t="s">
        <v>219</v>
      </c>
      <c r="F92" s="23" t="s">
        <v>216</v>
      </c>
      <c r="G92" s="23" t="s">
        <v>217</v>
      </c>
      <c r="H92" s="23" t="s">
        <v>102</v>
      </c>
      <c r="I92" s="24">
        <v>26900</v>
      </c>
      <c r="J92" s="23" t="s">
        <v>64</v>
      </c>
      <c r="K92" s="23" t="s">
        <v>209</v>
      </c>
      <c r="L92" s="23" t="s">
        <v>210</v>
      </c>
      <c r="M92" s="22">
        <v>26054.21</v>
      </c>
      <c r="N92" s="22">
        <v>26000</v>
      </c>
      <c r="O92" s="23" t="s">
        <v>91</v>
      </c>
      <c r="P92" s="35">
        <v>66129168669</v>
      </c>
    </row>
    <row r="93" spans="1:16" ht="42">
      <c r="A93" s="29">
        <v>92</v>
      </c>
      <c r="B93" s="30">
        <v>2566</v>
      </c>
      <c r="C93" s="29" t="s">
        <v>55</v>
      </c>
      <c r="D93" s="29" t="s">
        <v>215</v>
      </c>
      <c r="E93" s="29" t="s">
        <v>219</v>
      </c>
      <c r="F93" s="29" t="s">
        <v>216</v>
      </c>
      <c r="G93" s="29" t="s">
        <v>217</v>
      </c>
      <c r="H93" s="29" t="s">
        <v>235</v>
      </c>
      <c r="I93" s="31">
        <v>115000</v>
      </c>
      <c r="J93" s="29" t="s">
        <v>57</v>
      </c>
      <c r="K93" s="29" t="s">
        <v>209</v>
      </c>
      <c r="L93" s="29" t="s">
        <v>210</v>
      </c>
      <c r="M93" s="31">
        <v>115000</v>
      </c>
      <c r="N93" s="31">
        <v>115000</v>
      </c>
      <c r="O93" s="29" t="s">
        <v>236</v>
      </c>
      <c r="P93" s="36">
        <v>67049143590</v>
      </c>
    </row>
    <row r="94" spans="1:16" ht="42">
      <c r="A94" s="29">
        <v>93</v>
      </c>
      <c r="B94" s="30">
        <v>2567</v>
      </c>
      <c r="C94" s="29" t="s">
        <v>55</v>
      </c>
      <c r="D94" s="29" t="s">
        <v>215</v>
      </c>
      <c r="E94" s="29" t="s">
        <v>219</v>
      </c>
      <c r="F94" s="29" t="s">
        <v>216</v>
      </c>
      <c r="G94" s="29" t="s">
        <v>217</v>
      </c>
      <c r="H94" s="29" t="s">
        <v>221</v>
      </c>
      <c r="I94" s="31">
        <v>107470</v>
      </c>
      <c r="J94" s="29" t="s">
        <v>57</v>
      </c>
      <c r="K94" s="29" t="s">
        <v>209</v>
      </c>
      <c r="L94" s="29" t="s">
        <v>210</v>
      </c>
      <c r="M94" s="31">
        <v>107470</v>
      </c>
      <c r="N94" s="31">
        <v>107470</v>
      </c>
      <c r="O94" s="29" t="s">
        <v>226</v>
      </c>
      <c r="P94" s="36">
        <v>67089734321</v>
      </c>
    </row>
    <row r="95" spans="1:16" ht="42">
      <c r="A95" s="29">
        <v>94</v>
      </c>
      <c r="B95" s="30">
        <v>2568</v>
      </c>
      <c r="C95" s="29" t="s">
        <v>55</v>
      </c>
      <c r="D95" s="29" t="s">
        <v>215</v>
      </c>
      <c r="E95" s="29" t="s">
        <v>219</v>
      </c>
      <c r="F95" s="29" t="s">
        <v>216</v>
      </c>
      <c r="G95" s="29" t="s">
        <v>217</v>
      </c>
      <c r="H95" s="29" t="s">
        <v>237</v>
      </c>
      <c r="I95" s="31">
        <v>105000</v>
      </c>
      <c r="J95" s="29" t="s">
        <v>57</v>
      </c>
      <c r="K95" s="29" t="s">
        <v>209</v>
      </c>
      <c r="L95" s="29" t="s">
        <v>210</v>
      </c>
      <c r="M95" s="31">
        <v>105000</v>
      </c>
      <c r="N95" s="31">
        <v>105000</v>
      </c>
      <c r="O95" s="29" t="s">
        <v>238</v>
      </c>
      <c r="P95" s="36">
        <v>67049396824</v>
      </c>
    </row>
    <row r="96" spans="1:16" ht="42">
      <c r="A96" s="29">
        <v>95</v>
      </c>
      <c r="B96" s="30">
        <v>2567</v>
      </c>
      <c r="C96" s="29" t="s">
        <v>55</v>
      </c>
      <c r="D96" s="29" t="s">
        <v>215</v>
      </c>
      <c r="E96" s="29" t="s">
        <v>219</v>
      </c>
      <c r="F96" s="29" t="s">
        <v>216</v>
      </c>
      <c r="G96" s="29" t="s">
        <v>217</v>
      </c>
      <c r="H96" s="29" t="s">
        <v>228</v>
      </c>
      <c r="I96" s="31">
        <v>96000</v>
      </c>
      <c r="J96" s="29" t="s">
        <v>57</v>
      </c>
      <c r="K96" s="29" t="s">
        <v>209</v>
      </c>
      <c r="L96" s="29" t="s">
        <v>210</v>
      </c>
      <c r="M96" s="31">
        <v>100000</v>
      </c>
      <c r="N96" s="31">
        <v>100000</v>
      </c>
      <c r="O96" s="29" t="s">
        <v>56</v>
      </c>
      <c r="P96" s="36">
        <v>67099163467</v>
      </c>
    </row>
    <row r="97" spans="1:16" ht="42">
      <c r="A97" s="29">
        <v>96</v>
      </c>
      <c r="B97" s="30">
        <v>2567</v>
      </c>
      <c r="C97" s="29" t="s">
        <v>55</v>
      </c>
      <c r="D97" s="29" t="s">
        <v>215</v>
      </c>
      <c r="E97" s="29" t="s">
        <v>219</v>
      </c>
      <c r="F97" s="29" t="s">
        <v>216</v>
      </c>
      <c r="G97" s="29" t="s">
        <v>217</v>
      </c>
      <c r="H97" s="29" t="s">
        <v>229</v>
      </c>
      <c r="I97" s="31">
        <v>96000</v>
      </c>
      <c r="J97" s="29" t="s">
        <v>57</v>
      </c>
      <c r="K97" s="29" t="s">
        <v>209</v>
      </c>
      <c r="L97" s="29" t="s">
        <v>210</v>
      </c>
      <c r="M97" s="31">
        <v>96000</v>
      </c>
      <c r="N97" s="31">
        <v>96000</v>
      </c>
      <c r="O97" s="29" t="s">
        <v>230</v>
      </c>
      <c r="P97" s="36">
        <v>67099201710</v>
      </c>
    </row>
    <row r="98" spans="1:16" ht="42">
      <c r="A98" s="29">
        <v>97</v>
      </c>
      <c r="B98" s="30">
        <v>2568</v>
      </c>
      <c r="C98" s="29" t="s">
        <v>55</v>
      </c>
      <c r="D98" s="29" t="s">
        <v>215</v>
      </c>
      <c r="E98" s="29" t="s">
        <v>219</v>
      </c>
      <c r="F98" s="29" t="s">
        <v>216</v>
      </c>
      <c r="G98" s="29" t="s">
        <v>217</v>
      </c>
      <c r="H98" s="29" t="s">
        <v>233</v>
      </c>
      <c r="I98" s="31">
        <v>87000</v>
      </c>
      <c r="J98" s="29" t="s">
        <v>57</v>
      </c>
      <c r="K98" s="29" t="s">
        <v>209</v>
      </c>
      <c r="L98" s="29" t="s">
        <v>210</v>
      </c>
      <c r="M98" s="31">
        <v>87000</v>
      </c>
      <c r="N98" s="31">
        <v>87000</v>
      </c>
      <c r="O98" s="29" t="s">
        <v>234</v>
      </c>
      <c r="P98" s="36">
        <v>67059363984</v>
      </c>
    </row>
    <row r="99" spans="1:16" s="38" customFormat="1" ht="42">
      <c r="A99" s="29">
        <v>98</v>
      </c>
      <c r="B99" s="30">
        <v>2569</v>
      </c>
      <c r="C99" s="29" t="s">
        <v>55</v>
      </c>
      <c r="D99" s="29" t="s">
        <v>215</v>
      </c>
      <c r="E99" s="29" t="s">
        <v>219</v>
      </c>
      <c r="F99" s="29" t="s">
        <v>216</v>
      </c>
      <c r="G99" s="29" t="s">
        <v>217</v>
      </c>
      <c r="H99" s="29" t="s">
        <v>197</v>
      </c>
      <c r="I99" s="31">
        <v>80000</v>
      </c>
      <c r="J99" s="29" t="s">
        <v>57</v>
      </c>
      <c r="K99" s="29" t="s">
        <v>209</v>
      </c>
      <c r="L99" s="29" t="s">
        <v>210</v>
      </c>
      <c r="M99" s="31">
        <v>80000</v>
      </c>
      <c r="N99" s="31">
        <v>80000</v>
      </c>
      <c r="O99" s="29" t="s">
        <v>196</v>
      </c>
      <c r="P99" s="36" t="s">
        <v>195</v>
      </c>
    </row>
    <row r="100" spans="1:16" s="38" customFormat="1" ht="63">
      <c r="A100" s="29">
        <v>99</v>
      </c>
      <c r="B100" s="30">
        <v>2570</v>
      </c>
      <c r="C100" s="29" t="s">
        <v>55</v>
      </c>
      <c r="D100" s="29" t="s">
        <v>215</v>
      </c>
      <c r="E100" s="29" t="s">
        <v>219</v>
      </c>
      <c r="F100" s="29" t="s">
        <v>216</v>
      </c>
      <c r="G100" s="29" t="s">
        <v>217</v>
      </c>
      <c r="H100" s="29" t="s">
        <v>172</v>
      </c>
      <c r="I100" s="31">
        <v>75000</v>
      </c>
      <c r="J100" s="29" t="s">
        <v>152</v>
      </c>
      <c r="K100" s="29" t="s">
        <v>209</v>
      </c>
      <c r="L100" s="29" t="s">
        <v>210</v>
      </c>
      <c r="M100" s="31">
        <v>75000</v>
      </c>
      <c r="N100" s="31">
        <v>75000</v>
      </c>
      <c r="O100" s="29" t="s">
        <v>169</v>
      </c>
      <c r="P100" s="36" t="s">
        <v>171</v>
      </c>
    </row>
    <row r="101" spans="1:16" ht="42">
      <c r="A101" s="29">
        <v>100</v>
      </c>
      <c r="B101" s="30">
        <v>2567</v>
      </c>
      <c r="C101" s="29" t="s">
        <v>55</v>
      </c>
      <c r="D101" s="29" t="s">
        <v>215</v>
      </c>
      <c r="E101" s="29" t="s">
        <v>219</v>
      </c>
      <c r="F101" s="29" t="s">
        <v>216</v>
      </c>
      <c r="G101" s="29" t="s">
        <v>217</v>
      </c>
      <c r="H101" s="29" t="s">
        <v>225</v>
      </c>
      <c r="I101" s="31">
        <v>75000</v>
      </c>
      <c r="J101" s="29" t="s">
        <v>57</v>
      </c>
      <c r="K101" s="29" t="s">
        <v>209</v>
      </c>
      <c r="L101" s="29" t="s">
        <v>210</v>
      </c>
      <c r="M101" s="31">
        <v>75000</v>
      </c>
      <c r="N101" s="31">
        <v>75000</v>
      </c>
      <c r="O101" s="29" t="s">
        <v>56</v>
      </c>
      <c r="P101" s="36">
        <v>67089058177</v>
      </c>
    </row>
    <row r="102" spans="1:16" ht="42">
      <c r="A102" s="29">
        <v>101</v>
      </c>
      <c r="B102" s="30">
        <v>2567</v>
      </c>
      <c r="C102" s="29" t="s">
        <v>55</v>
      </c>
      <c r="D102" s="29" t="s">
        <v>215</v>
      </c>
      <c r="E102" s="29" t="s">
        <v>219</v>
      </c>
      <c r="F102" s="29" t="s">
        <v>216</v>
      </c>
      <c r="G102" s="29" t="s">
        <v>217</v>
      </c>
      <c r="H102" s="29" t="s">
        <v>221</v>
      </c>
      <c r="I102" s="31">
        <v>67700</v>
      </c>
      <c r="J102" s="29" t="s">
        <v>57</v>
      </c>
      <c r="K102" s="29" t="s">
        <v>209</v>
      </c>
      <c r="L102" s="29" t="s">
        <v>210</v>
      </c>
      <c r="M102" s="31">
        <v>67700</v>
      </c>
      <c r="N102" s="31">
        <v>67700</v>
      </c>
      <c r="O102" s="29" t="s">
        <v>106</v>
      </c>
      <c r="P102" s="36">
        <v>67079166135</v>
      </c>
    </row>
    <row r="103" spans="1:16" ht="42">
      <c r="A103" s="29">
        <v>102</v>
      </c>
      <c r="B103" s="30">
        <v>2567</v>
      </c>
      <c r="C103" s="29" t="s">
        <v>55</v>
      </c>
      <c r="D103" s="29" t="s">
        <v>215</v>
      </c>
      <c r="E103" s="29" t="s">
        <v>219</v>
      </c>
      <c r="F103" s="29" t="s">
        <v>216</v>
      </c>
      <c r="G103" s="29" t="s">
        <v>217</v>
      </c>
      <c r="H103" s="29" t="s">
        <v>223</v>
      </c>
      <c r="I103" s="31">
        <v>61050</v>
      </c>
      <c r="J103" s="29" t="s">
        <v>57</v>
      </c>
      <c r="K103" s="29" t="s">
        <v>209</v>
      </c>
      <c r="L103" s="29" t="s">
        <v>210</v>
      </c>
      <c r="M103" s="31">
        <v>61050</v>
      </c>
      <c r="N103" s="31">
        <v>61050</v>
      </c>
      <c r="O103" s="29" t="s">
        <v>220</v>
      </c>
      <c r="P103" s="36">
        <v>67079277435</v>
      </c>
    </row>
    <row r="104" spans="1:16" ht="42">
      <c r="A104" s="29">
        <v>103</v>
      </c>
      <c r="B104" s="30">
        <v>2568</v>
      </c>
      <c r="C104" s="29" t="s">
        <v>55</v>
      </c>
      <c r="D104" s="29" t="s">
        <v>215</v>
      </c>
      <c r="E104" s="29" t="s">
        <v>219</v>
      </c>
      <c r="F104" s="29" t="s">
        <v>216</v>
      </c>
      <c r="G104" s="29" t="s">
        <v>217</v>
      </c>
      <c r="H104" s="29" t="s">
        <v>239</v>
      </c>
      <c r="I104" s="31">
        <v>56000</v>
      </c>
      <c r="J104" s="29" t="s">
        <v>57</v>
      </c>
      <c r="K104" s="29" t="s">
        <v>209</v>
      </c>
      <c r="L104" s="29" t="s">
        <v>210</v>
      </c>
      <c r="M104" s="31">
        <v>56000</v>
      </c>
      <c r="N104" s="31">
        <v>56000</v>
      </c>
      <c r="O104" s="29" t="s">
        <v>158</v>
      </c>
      <c r="P104" s="36">
        <v>67059196738</v>
      </c>
    </row>
    <row r="105" spans="1:16" ht="42">
      <c r="A105" s="29">
        <v>104</v>
      </c>
      <c r="B105" s="30">
        <v>2567</v>
      </c>
      <c r="C105" s="29" t="s">
        <v>55</v>
      </c>
      <c r="D105" s="29" t="s">
        <v>215</v>
      </c>
      <c r="E105" s="29" t="s">
        <v>219</v>
      </c>
      <c r="F105" s="29" t="s">
        <v>216</v>
      </c>
      <c r="G105" s="29" t="s">
        <v>217</v>
      </c>
      <c r="H105" s="29" t="s">
        <v>224</v>
      </c>
      <c r="I105" s="31">
        <v>49921</v>
      </c>
      <c r="J105" s="29" t="s">
        <v>57</v>
      </c>
      <c r="K105" s="29" t="s">
        <v>209</v>
      </c>
      <c r="L105" s="29" t="s">
        <v>210</v>
      </c>
      <c r="M105" s="31">
        <v>49921</v>
      </c>
      <c r="N105" s="31">
        <v>49921</v>
      </c>
      <c r="O105" s="29" t="s">
        <v>56</v>
      </c>
      <c r="P105" s="36">
        <v>67089087809</v>
      </c>
    </row>
    <row r="106" spans="1:16" ht="42">
      <c r="A106" s="29">
        <v>105</v>
      </c>
      <c r="B106" s="30">
        <v>2567</v>
      </c>
      <c r="C106" s="29" t="s">
        <v>55</v>
      </c>
      <c r="D106" s="29" t="s">
        <v>215</v>
      </c>
      <c r="E106" s="29" t="s">
        <v>219</v>
      </c>
      <c r="F106" s="29" t="s">
        <v>216</v>
      </c>
      <c r="G106" s="29" t="s">
        <v>217</v>
      </c>
      <c r="H106" s="29" t="s">
        <v>222</v>
      </c>
      <c r="I106" s="31">
        <v>49800</v>
      </c>
      <c r="J106" s="29" t="s">
        <v>57</v>
      </c>
      <c r="K106" s="29" t="s">
        <v>209</v>
      </c>
      <c r="L106" s="29" t="s">
        <v>210</v>
      </c>
      <c r="M106" s="31">
        <v>49800</v>
      </c>
      <c r="N106" s="31">
        <v>49800</v>
      </c>
      <c r="O106" s="32" t="s">
        <v>106</v>
      </c>
      <c r="P106" s="36">
        <v>67079182857</v>
      </c>
    </row>
    <row r="107" spans="1:16" s="38" customFormat="1" ht="42">
      <c r="A107" s="29">
        <v>106</v>
      </c>
      <c r="B107" s="30">
        <v>2567</v>
      </c>
      <c r="C107" s="29" t="s">
        <v>55</v>
      </c>
      <c r="D107" s="29" t="s">
        <v>215</v>
      </c>
      <c r="E107" s="29" t="s">
        <v>219</v>
      </c>
      <c r="F107" s="29" t="s">
        <v>216</v>
      </c>
      <c r="G107" s="29" t="s">
        <v>217</v>
      </c>
      <c r="H107" s="29" t="s">
        <v>194</v>
      </c>
      <c r="I107" s="31">
        <v>46300</v>
      </c>
      <c r="J107" s="29" t="s">
        <v>57</v>
      </c>
      <c r="K107" s="29" t="s">
        <v>209</v>
      </c>
      <c r="L107" s="29" t="s">
        <v>210</v>
      </c>
      <c r="M107" s="31">
        <v>46300</v>
      </c>
      <c r="N107" s="31">
        <v>46300</v>
      </c>
      <c r="O107" s="29" t="s">
        <v>150</v>
      </c>
      <c r="P107" s="36" t="s">
        <v>193</v>
      </c>
    </row>
    <row r="108" spans="1:16" s="38" customFormat="1" ht="42">
      <c r="A108" s="29">
        <v>107</v>
      </c>
      <c r="B108" s="30">
        <v>2567</v>
      </c>
      <c r="C108" s="29" t="s">
        <v>55</v>
      </c>
      <c r="D108" s="29" t="s">
        <v>215</v>
      </c>
      <c r="E108" s="29" t="s">
        <v>219</v>
      </c>
      <c r="F108" s="29" t="s">
        <v>216</v>
      </c>
      <c r="G108" s="29" t="s">
        <v>217</v>
      </c>
      <c r="H108" s="29" t="s">
        <v>227</v>
      </c>
      <c r="I108" s="31">
        <v>43196</v>
      </c>
      <c r="J108" s="29" t="s">
        <v>57</v>
      </c>
      <c r="K108" s="29" t="s">
        <v>209</v>
      </c>
      <c r="L108" s="29" t="s">
        <v>210</v>
      </c>
      <c r="M108" s="31">
        <v>4396</v>
      </c>
      <c r="N108" s="31">
        <v>46196</v>
      </c>
      <c r="O108" s="29" t="s">
        <v>61</v>
      </c>
      <c r="P108" s="36">
        <v>67099067947</v>
      </c>
    </row>
    <row r="109" spans="1:16" s="38" customFormat="1" ht="42">
      <c r="A109" s="29">
        <v>108</v>
      </c>
      <c r="B109" s="30">
        <v>2568</v>
      </c>
      <c r="C109" s="29" t="s">
        <v>55</v>
      </c>
      <c r="D109" s="29" t="s">
        <v>215</v>
      </c>
      <c r="E109" s="29" t="s">
        <v>219</v>
      </c>
      <c r="F109" s="29" t="s">
        <v>216</v>
      </c>
      <c r="G109" s="29" t="s">
        <v>217</v>
      </c>
      <c r="H109" s="29" t="s">
        <v>239</v>
      </c>
      <c r="I109" s="31">
        <v>44000</v>
      </c>
      <c r="J109" s="29" t="s">
        <v>57</v>
      </c>
      <c r="K109" s="29" t="s">
        <v>209</v>
      </c>
      <c r="L109" s="29" t="s">
        <v>210</v>
      </c>
      <c r="M109" s="31">
        <v>44000</v>
      </c>
      <c r="N109" s="31">
        <v>44000</v>
      </c>
      <c r="O109" s="29" t="s">
        <v>158</v>
      </c>
      <c r="P109" s="36">
        <v>67059197865</v>
      </c>
    </row>
    <row r="110" spans="1:16" s="38" customFormat="1" ht="42">
      <c r="A110" s="29">
        <v>109</v>
      </c>
      <c r="B110" s="30">
        <v>2567</v>
      </c>
      <c r="C110" s="29" t="s">
        <v>55</v>
      </c>
      <c r="D110" s="29" t="s">
        <v>215</v>
      </c>
      <c r="E110" s="29" t="s">
        <v>219</v>
      </c>
      <c r="F110" s="29" t="s">
        <v>216</v>
      </c>
      <c r="G110" s="29" t="s">
        <v>217</v>
      </c>
      <c r="H110" s="29" t="s">
        <v>218</v>
      </c>
      <c r="I110" s="31">
        <v>41040</v>
      </c>
      <c r="J110" s="29" t="s">
        <v>57</v>
      </c>
      <c r="K110" s="29" t="s">
        <v>209</v>
      </c>
      <c r="L110" s="29" t="s">
        <v>210</v>
      </c>
      <c r="M110" s="31">
        <v>41040</v>
      </c>
      <c r="N110" s="31">
        <v>41040</v>
      </c>
      <c r="O110" s="29" t="s">
        <v>153</v>
      </c>
      <c r="P110" s="36" t="s">
        <v>180</v>
      </c>
    </row>
    <row r="111" spans="1:16" s="38" customFormat="1" ht="42">
      <c r="A111" s="29">
        <v>110</v>
      </c>
      <c r="B111" s="30">
        <v>2567</v>
      </c>
      <c r="C111" s="29" t="s">
        <v>55</v>
      </c>
      <c r="D111" s="29" t="s">
        <v>215</v>
      </c>
      <c r="E111" s="29" t="s">
        <v>219</v>
      </c>
      <c r="F111" s="29" t="s">
        <v>216</v>
      </c>
      <c r="G111" s="29" t="s">
        <v>217</v>
      </c>
      <c r="H111" s="29" t="s">
        <v>231</v>
      </c>
      <c r="I111" s="31">
        <v>40500</v>
      </c>
      <c r="J111" s="29" t="s">
        <v>57</v>
      </c>
      <c r="K111" s="29" t="s">
        <v>212</v>
      </c>
      <c r="L111" s="29" t="s">
        <v>210</v>
      </c>
      <c r="M111" s="31">
        <v>40500</v>
      </c>
      <c r="N111" s="31">
        <v>40500</v>
      </c>
      <c r="O111" s="29" t="s">
        <v>232</v>
      </c>
      <c r="P111" s="36">
        <v>67099143846</v>
      </c>
    </row>
    <row r="112" spans="1:16" s="38" customFormat="1" ht="63">
      <c r="A112" s="29">
        <v>111</v>
      </c>
      <c r="B112" s="30">
        <v>2567</v>
      </c>
      <c r="C112" s="29" t="s">
        <v>55</v>
      </c>
      <c r="D112" s="29" t="s">
        <v>215</v>
      </c>
      <c r="E112" s="29" t="s">
        <v>219</v>
      </c>
      <c r="F112" s="29" t="s">
        <v>216</v>
      </c>
      <c r="G112" s="29" t="s">
        <v>217</v>
      </c>
      <c r="H112" s="29" t="s">
        <v>175</v>
      </c>
      <c r="I112" s="31">
        <v>24900</v>
      </c>
      <c r="J112" s="29" t="s">
        <v>152</v>
      </c>
      <c r="K112" s="29" t="s">
        <v>209</v>
      </c>
      <c r="L112" s="29" t="s">
        <v>210</v>
      </c>
      <c r="M112" s="31">
        <v>24900</v>
      </c>
      <c r="N112" s="31">
        <v>24900</v>
      </c>
      <c r="O112" s="29" t="s">
        <v>150</v>
      </c>
      <c r="P112" s="36">
        <v>67089028535</v>
      </c>
    </row>
    <row r="113" spans="1:16" s="38" customFormat="1" ht="42">
      <c r="A113" s="29">
        <v>112</v>
      </c>
      <c r="B113" s="30">
        <v>2567</v>
      </c>
      <c r="C113" s="29" t="s">
        <v>55</v>
      </c>
      <c r="D113" s="29" t="s">
        <v>215</v>
      </c>
      <c r="E113" s="29" t="s">
        <v>219</v>
      </c>
      <c r="F113" s="29" t="s">
        <v>216</v>
      </c>
      <c r="G113" s="29" t="s">
        <v>217</v>
      </c>
      <c r="H113" s="29" t="s">
        <v>151</v>
      </c>
      <c r="I113" s="31">
        <v>20020</v>
      </c>
      <c r="J113" s="29" t="s">
        <v>57</v>
      </c>
      <c r="K113" s="29" t="s">
        <v>209</v>
      </c>
      <c r="L113" s="29" t="s">
        <v>210</v>
      </c>
      <c r="M113" s="31">
        <v>20020</v>
      </c>
      <c r="N113" s="31">
        <v>20020</v>
      </c>
      <c r="O113" s="29" t="s">
        <v>150</v>
      </c>
      <c r="P113" s="36" t="s">
        <v>149</v>
      </c>
    </row>
    <row r="114" spans="1:16" s="38" customFormat="1" ht="42">
      <c r="A114" s="29">
        <v>113</v>
      </c>
      <c r="B114" s="30">
        <v>2567</v>
      </c>
      <c r="C114" s="29" t="s">
        <v>55</v>
      </c>
      <c r="D114" s="29" t="s">
        <v>215</v>
      </c>
      <c r="E114" s="29" t="s">
        <v>219</v>
      </c>
      <c r="F114" s="29" t="s">
        <v>216</v>
      </c>
      <c r="G114" s="29" t="s">
        <v>217</v>
      </c>
      <c r="H114" s="29" t="s">
        <v>147</v>
      </c>
      <c r="I114" s="31">
        <v>19900</v>
      </c>
      <c r="J114" s="29" t="s">
        <v>57</v>
      </c>
      <c r="K114" s="29" t="s">
        <v>209</v>
      </c>
      <c r="L114" s="29" t="s">
        <v>210</v>
      </c>
      <c r="M114" s="31">
        <v>19900</v>
      </c>
      <c r="N114" s="31">
        <v>19900</v>
      </c>
      <c r="O114" s="29" t="s">
        <v>106</v>
      </c>
      <c r="P114" s="36" t="s">
        <v>146</v>
      </c>
    </row>
    <row r="115" spans="1:16" s="38" customFormat="1" ht="42">
      <c r="A115" s="29">
        <v>114</v>
      </c>
      <c r="B115" s="30">
        <v>2567</v>
      </c>
      <c r="C115" s="29" t="s">
        <v>55</v>
      </c>
      <c r="D115" s="29" t="s">
        <v>215</v>
      </c>
      <c r="E115" s="29" t="s">
        <v>219</v>
      </c>
      <c r="F115" s="29" t="s">
        <v>216</v>
      </c>
      <c r="G115" s="29" t="s">
        <v>217</v>
      </c>
      <c r="H115" s="29" t="s">
        <v>218</v>
      </c>
      <c r="I115" s="31">
        <v>19820</v>
      </c>
      <c r="J115" s="29" t="s">
        <v>57</v>
      </c>
      <c r="K115" s="29" t="s">
        <v>209</v>
      </c>
      <c r="L115" s="29" t="s">
        <v>210</v>
      </c>
      <c r="M115" s="31">
        <v>19820</v>
      </c>
      <c r="N115" s="31">
        <v>19820</v>
      </c>
      <c r="O115" s="29" t="s">
        <v>153</v>
      </c>
      <c r="P115" s="36" t="s">
        <v>179</v>
      </c>
    </row>
    <row r="116" spans="1:16" s="38" customFormat="1" ht="42">
      <c r="A116" s="29">
        <v>115</v>
      </c>
      <c r="B116" s="30">
        <v>2567</v>
      </c>
      <c r="C116" s="29" t="s">
        <v>55</v>
      </c>
      <c r="D116" s="29" t="s">
        <v>215</v>
      </c>
      <c r="E116" s="29" t="s">
        <v>219</v>
      </c>
      <c r="F116" s="29" t="s">
        <v>216</v>
      </c>
      <c r="G116" s="29" t="s">
        <v>217</v>
      </c>
      <c r="H116" s="29" t="s">
        <v>192</v>
      </c>
      <c r="I116" s="31">
        <v>8700</v>
      </c>
      <c r="J116" s="29" t="s">
        <v>148</v>
      </c>
      <c r="K116" s="29" t="s">
        <v>209</v>
      </c>
      <c r="L116" s="29" t="s">
        <v>210</v>
      </c>
      <c r="M116" s="31">
        <v>8700</v>
      </c>
      <c r="N116" s="31">
        <v>8700</v>
      </c>
      <c r="O116" s="29" t="s">
        <v>56</v>
      </c>
      <c r="P116" s="36" t="s">
        <v>191</v>
      </c>
    </row>
  </sheetData>
  <dataValidations count="2">
    <dataValidation type="list" allowBlank="1" showInputMessage="1" showErrorMessage="1" sqref="L2:L116"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116"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11811023622047245" right="0.11811023622047245" top="0.74803149606299213" bottom="0.74803149606299213" header="0.31496062992125984" footer="0.31496062992125984"/>
  <pageSetup paperSize="9" scale="85" orientation="landscape"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LENOVO</cp:lastModifiedBy>
  <cp:lastPrinted>2025-03-06T04:16:45Z</cp:lastPrinted>
  <dcterms:created xsi:type="dcterms:W3CDTF">2024-09-18T07:07:46Z</dcterms:created>
  <dcterms:modified xsi:type="dcterms:W3CDTF">2025-04-17T08:21:43Z</dcterms:modified>
</cp:coreProperties>
</file>