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D6BB7D4-F415-4671-AAAC-68DBC7DEC95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<sst xmlns="http://schemas.openxmlformats.org/spreadsheetml/2006/main" count="1085" uniqueCount="218">
  <si>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</si>
  <si>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</si>
  <si>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</si>
  <si>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</si>
  <si>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</si>
  <si>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</si>
  <si>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</si>
  <si>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</si>
  <si>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</si>
  <si>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</si>
  <si>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</si>
  <si>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</si>
  <si>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</si>
  <si>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</si>
  <si>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</si>
  <si>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</si>
  <si>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</si>
  <si>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</si>
  <si>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</si>
  <si>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</si>
  <si>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</si>
  <si>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</si>
  <si>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</si>
  <si>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</si>
  <si>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</si>
  <si>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</si>
  <si>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</si>
  <si>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</si>
  <si>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</si>
  <si>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</si>
  <si>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</si>
  <si>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</si>
  <si>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</si>
  <si>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</si>
  <si>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</si>
  <si>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</si>
  <si>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</si>
  <si>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</si>
  <si>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</si>
  <si>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</si>
  <si>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</si>
  <si>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</si>
  <si>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</si>
  <si>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</si>
  <si>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</si>
  <si>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</si>
  <si>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</si>
  <si>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</si>
  <si>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</si>
  <si>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</si>
  <si>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</si>
  <si>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</si>
  <si>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</si>
  <si>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</si>
  <si>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</si>
  <si>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องค์การบริหารส่วนตำบลเมืองเดช</t>
  </si>
  <si>
    <t>หจก.ล้ำฟ้า โอเอ แอนด์ สเตชั่นเนอรี่</t>
  </si>
  <si>
    <t>เงินงบประมาณ</t>
  </si>
  <si>
    <t>บริษัท บีจี คอมพ์ จำกัด</t>
  </si>
  <si>
    <t>เครื่องคอมพิวเตอร์  All In One  สำหรับงานสำนักงาน, เครื่องพิมพ์ Multifunction แบบฉีดหมึกพร้อมติดตั้งถังหมึกพิมพ์ (Ink Tank Printer)</t>
  </si>
  <si>
    <t>เงินงบประมาณ/เงินงบประมาณ</t>
  </si>
  <si>
    <t>บริษัท ต.แขมราฐคอมเมอร์ส จำกัด</t>
  </si>
  <si>
    <t xml:space="preserve">ก่อสร้างถนนคอนกรีตเสริมเหล็กสายไผ่ศรีทอง (ช่วงที่ 1)  หมู่ที่  33  บ้านชัยเจริญ รายละเอียด   ผิวจราจรขนาดกว้าง 4.00 ม. ยาว 212ม. หนา 0.15ม. หรือมีพื้นที่ไม่น้อยกว่า 848.00 ตร.ม  </t>
  </si>
  <si>
    <t>เงินสะสม</t>
  </si>
  <si>
    <t xml:space="preserve">ก่อสร้างถนนคอนกรีตเสริมเหล็กซอยเจริญทรัพย์ หมู่ที่ 33 บ้านชัยเจริญ  รายละเอียด   ผิวจราจรขนาดกว้าง 4.00 ม. ยาว 212ม. หนา 0.15ม. หรือมีพื้นที่ไม่น้อยกว่า 848.00 ตร.ม  </t>
  </si>
  <si>
    <t>เงินงบประมาณค้างจ่าย</t>
  </si>
  <si>
    <t>บริษัท ต.เขมราฐคอมเมอร์ส จำกัด</t>
  </si>
  <si>
    <t xml:space="preserve">ก่อสร้างถนนคอนกรีตเสริมเหล็กซอยอุดมสุข หมู่ที่ 33 บ้านชัยเจริญ  รายละเอียด   ผิวจราจรขนาดกว้าง 4.00 ม. ยาว 212ม. หนา 0.15ม. หรือมีพื้นที่ไม่น้อยกว่า 848.00 ตร.ม  </t>
  </si>
  <si>
    <t xml:space="preserve">ก่อสร้างถนนคอนกรีตเสริมเหล็กซอยอุดมสุข หมู่ที่ 19 บ้านชัยอุดม รายละเอียด  ผิวจราจรขนาดกว้าง 4.00 ม.ยาว210.00 ม.หนา 0.15 ม.หรือมีพื้นที่คอนกรีตไม่น้อยกว่า 840.00 ตร.ม. </t>
  </si>
  <si>
    <t>ร้านกิตติศักดิ์เฟอร์นิเทค</t>
  </si>
  <si>
    <t>เก้าอี้ปรับระดับได้ (สำหรับพนักงาน), ตู้เหล็กเก็บเอกสารบานเลื่อนกระจก บานเลื่อนทึบ 2 ชั้น ขนาด 4 ฟุต, โต๊ะทำงาน</t>
  </si>
  <si>
    <t>เงินงบประมาณค้างจ่าย/เงินงบประมาณค้างจ่าย/เงินงบประมาณค้างจ่าย</t>
  </si>
  <si>
    <t>นายโหงหีน บัวใหญ่</t>
  </si>
  <si>
    <t>โครงการปรับปรุงสนามเด็กเล่นศูนย์พัฒนาเด็กเล็กบ้านดอนเสาโฮง  (กองการศึกษาฯ)</t>
  </si>
  <si>
    <t>ห้างหุ้นส่วนจำกัด แกนาคำคอนสตรัคชั่น</t>
  </si>
  <si>
    <t xml:space="preserve">ก่อสร้างถนนคอนกรีตเสริมเหล็กซอยเหล่าดรุณ   หมู่ที่ 32 บ้านร่องรวมวุฒิ รายละเอียด   ผิวจราจรขนาดกว้าง 3.00 ม. ยาว 292ม. หนา 0.15ม. หรือมีพื้นที่ไม่น้อยกว่า 876.00 ตร.ม </t>
  </si>
  <si>
    <t xml:space="preserve">ก่อสร้างถนนคอนกรีตเสริมเหล็กซอยบ้านนายแดง  แก้วเกล้า – บ้านนายหนูไพร   ปาปะเถ  หมู่ที่ 32 บ้านร่องรวมวุฒิ  รายละเอียด   ผิวจราจรขนาดกว้าง 3.00 ม. ยาว 292ม. หนา 0.15ม. หรือมีพื้นที่ไม่น้อยกว่า 876.00 ตร.ม  </t>
  </si>
  <si>
    <t xml:space="preserve">ก่อสร้างถนนคอนกรีตเสริมเหล็กเส้นหนองแวงน้อยเชื่อมห่องเตย  หมู่ที่ 32 บ้านร่องรวมวุฒิ รายละเอียด   ผิวจราจรขนาดกว้าง 5.00 ม. ยาว 96ม. หนา 0.15ม. หรือมีพื้นที่ไม่น้อยกว่า 480.00 ตร.ม  </t>
  </si>
  <si>
    <t xml:space="preserve">ก่อสร้างถนนคอนกรีตเสริมเหล็กจากบ้านนายสมพร เพียรสิงห์ – บ้านนายสกล   วาสิทธิ์  หมู่ที่ 32 บ้านร่องรวมวุฒิ  รายละเอียด   ผิวจราจรขนาดกว้าง 4.00 ม. ยาว 212ม. หนา 0.15ม. หรือมีพื้นที่ไม่น้อยกว่า 848.00 ตร.ม  </t>
  </si>
  <si>
    <t>67109342652</t>
  </si>
  <si>
    <t>คอมพิวเตอร์แท็บเล็ต  แบบที่ 2</t>
  </si>
  <si>
    <t>เครื่องสแกนเนอร์สำหรับเอกสารระดับศูนย์บริการ  แบบที่ 1, เครื่องสำรองไฟฟ้า, จัดซื้อคอมพิวเตอร์ All In One  สำหรับงานสำนักงาน, จัดซื้อเครื่องพิมพ์ Multifunction แบบฉีดหมึกพร้อมติดตั้งถังหมึกพิมพ์ (Ink Tank Printer)</t>
  </si>
  <si>
    <t>เงินงบประมาณ/เงินงบประมาณ/เงินงบประมาณค้างจ่าย/เงินงบประมาณค้างจ่าย</t>
  </si>
  <si>
    <t>ร้านวงศกรการค้า</t>
  </si>
  <si>
    <t>ชุดเครื่องเสียงพร้อมติดตั้ง</t>
  </si>
  <si>
    <t>บริษัท กิจเจริญไทยอุบล จำกัด</t>
  </si>
  <si>
    <t>รถจักรยานยนต์</t>
  </si>
  <si>
    <t>หจก.ศิริชัยวัสดุ</t>
  </si>
  <si>
    <t xml:space="preserve">ก่อสร้างถนนคอนกรีตเสริมเหล็กถนนประชาสามัคคี หมู่ที่ 29 บ้านโนนสุขสันต์ รายละเอียด   ผิวจราจรขนาดกว้าง 4.00 ม. ยาว 127.00ม. หนา 0.15ม. หรือมีพื้นที่ไม่น้อยกว่า 508.00 ตร.ม  </t>
  </si>
  <si>
    <t>ร้านดำรงทรัพย์</t>
  </si>
  <si>
    <t xml:space="preserve">ก่อสร้างถนนคอนกรีตเสริมเหล็กสามแยกวัดโนนเปือยถึงศาลาสายงาม (ช่วงที่ 1) หมู่ที่ 27 บ้านสมสะอาด รายละเอียด   ผิวจราจรขนาดกว้าง 4.00 ม. ยาว 212.00ม. หนา 0.15ม. หรือมีพื้นที่ไม่น้อยกว่า 848.00 ตร.ม  </t>
  </si>
  <si>
    <t>ก่อสร้างถนนคอนกรีตเสริมเหล็กสามแยกบ้านนายทองศูนย์  เดชคำภูเชื่อมบ้าน                 นายสมัย  ศุภนามัย หมู่ที่ 27 บ้านสมสะอาด รายละเอียด   ผิวจราจรขนาดกว้าง 4.00 ม. ยาว 127.00ม. หนา 0.15ม. หรือมีพื้นที่ไม่น้อยกว่า 512.00 ตร.ม</t>
  </si>
  <si>
    <t xml:space="preserve">ก่อสร้างถนนคอนกรีตเสริมเหล็กถนนฝายแตก (ช่วงที่ 1) หมุ่ที่ 29 บ้านโนนสุขสันต์ รายละเอียด   ผิวจราจรขนาดกว้าง 4.00 ม. ยาว 156.00ม. หนา 0.15ม. หรือมีพื้นที่ไม่น้อยกว่า 624.00 ตร.ม  </t>
  </si>
  <si>
    <t>ร้านศิริชัยคอนกรีต</t>
  </si>
  <si>
    <t>ห้างหุ้นส่วนจำกัดไหวดี</t>
  </si>
  <si>
    <t>วางท่อระบายน้ำคอนกรีตเสริมเหล็กพร้อมบ่อพักและขยายไหล่ทางคอนกรีตถนนดวงประเสร็ฐจากบ้านนายหนู  ดวงคำดีถึงแยกบ้านนายสุวิทย์  สุทธัง  บ้านโคกเถื่อนช้าง หมู่ที่ 6</t>
  </si>
  <si>
    <t>67119087470</t>
  </si>
  <si>
    <t>ร้านคฑาวุฒิการค้า</t>
  </si>
  <si>
    <t>เครื่องคอมพิวเตอร์โน๊ตบุ๊ก สำหรับงานประมวลผล</t>
  </si>
  <si>
    <t>ห้างหุ้นส่วนจำกัด  ภัทรศิริทรัพย์.</t>
  </si>
  <si>
    <t>โครงการปรับปรุงศาลาประชาคม หมู่ที่ 27</t>
  </si>
  <si>
    <t>67119422935</t>
  </si>
  <si>
    <t>บริษัท สยามโกลบอลเฮาส์ จำกัด (มหาชน) สาขาเดชอุดม</t>
  </si>
  <si>
    <t>กล้องระดับกำลังขยาย 30 เท่า, ไม้สต๊าฟ</t>
  </si>
  <si>
    <t>67119436973</t>
  </si>
  <si>
    <t>คอมพิวเตอร์ All In One สำหรับสำนักงาน</t>
  </si>
  <si>
    <t xml:space="preserve">ก่อสร้างถนนคอนกรีตเสริมเหล็กเส้นบ้านนายแสวง  ศรีรักษา – บ้านนายสมภพ  สุดขันธ์ หมู่ที่ 25 บ้านโนนทรัพย์  รายละเอียด   ผิวจราจรขนาดกว้าง 4.00 ม. ยาว 149.00 ม. หนา 0.15ม.หรือมีพื้นที่ไม่น้อยกว่า 600.00 ตร.ม  </t>
  </si>
  <si>
    <t xml:space="preserve">ก่อสร้างถนนคอนกรีตเสริมเหล็กเส้นบ้านนางดวงจิต สีบุญ – บ้านนายสุบรรณ  วงษ์ชมพู หมู่ที่ 25 บ้านโนนทรัพย์ รายละเอียด   ผิวจราจรขนาดกว้าง 4.00 ม. ยาว 212.00 ม. หนา 0.15ม.หรือมีพื้นที่ไม่น้อยกว่า 848.00 ตร.ม  </t>
  </si>
  <si>
    <t>ร้านดวงสุดาวัสดุก่อสร้าง</t>
  </si>
  <si>
    <t xml:space="preserve">ก่อสร้างถนนคอนกรีตเสริมเหล็กเส้นบ้านนายทอง  ส่งเสริม - บ้านนายบุญส่ง              หอมหวาน (ช่วงที่ 1) หมู่ที่ 25 บ้านโนนทรัพย์ รายละเอียด   ผิวจราจรขนาดกว้าง 4.00 ม. ยาว 212.00 ม. หนา 0.15ม.หรือมีพื้นที่ไม่น้อยกว่า 848.00 ตร.ม  </t>
  </si>
  <si>
    <t>ร้านพรเทพ</t>
  </si>
  <si>
    <t>วางท่อระบายน้ำคอนกรีตเสริมเหล็กพร้อมบ่อพักเส้นทรัพย์ไพบูลย์ รีสอร์ท หมู่ที่ 23 บ้านศรีอุดม  รายละเอียด  ขนาดท่อ คสล.ชั้น 3 มอก.ขนาด 0.40 ม.ระยะ 210.00 ม.</t>
  </si>
  <si>
    <t>ห้างหุ้นส่วนจำกัดวิศรุตการช่าง</t>
  </si>
  <si>
    <t>ก่อสร้างถนนคอนกรีตเสริมเหล็กจากบ้านนายสิงห์  วงษ์ชมพู – สำนักสงฆ์ดงนกเอี้ยง หมู่ที่ 34 บ้านห้วยคุ้ม  รายละเอียด   ผิวจราจรขนาดกว้าง 4.00 ม. ยาว 212ม. หนา 0.15ม. หรือมีพื้นที่ไม่น้อยกว่า 848.00 ตร.ม</t>
  </si>
  <si>
    <t>ร้านจิตรวมทรัพย์ ก่อสร้าง</t>
  </si>
  <si>
    <t xml:space="preserve">ก่อสร้างถนนคอนกรีตเสริมเหล็กจากสำนักสงฆ์ดงนกเอี้ยง-บ้านนางไพวรรณ มีศรี หมู่ที่ 34 บ้านห้วยคุ้ม  รายละเอียด   ผิวจราจรขนาดกว้าง 4.00 ม. ยาว 180.00ม. หนา 0.15ม. หรือมีพื้นที่ไม่น้อยกว่า 729.00 ตร.ม พร้อมวางท่อระบายน้ำ คสล.มอก.ชั้น3 เส้นผ่าศูนย์กลาง 0.40ม ระยะทาง 7.00 ม. </t>
  </si>
  <si>
    <t xml:space="preserve">ก่อสร้างถนนคอนกรีตเสริมเหล็กจากบ้านนายสมหมาย  คำแดง – บ้านนางละเอียด คำเสียง หมู่ที่ 34 บ้านห้วยคุ้ม  รายละเอียด   ผิวจราจรขนาดกว้าง 3.00 ม. ยาว 50.00ม. หนา 0.15ม. หรือมีพื้นที่ไม่น้อยกว่า 159.00 ตร.ม </t>
  </si>
  <si>
    <t xml:space="preserve">ก่อสร้างถนนคอนกรีตเสริมซอยเพ็ญประภา หมู่ที่ 34 บ้านห้วยคุ้ม รายละเอียด  ผิวจราจรขนาดกว้าง 3.00 ม. ยาว 230.00ม. หนา 0.15ม. หรือมีพื้นที่ไม่น้อยกว่า 690.00 ตร.ม  </t>
  </si>
  <si>
    <t>เก้าอี้, เก้าอี้ทำงาน, เครื่องปรับอากาศแบบติดผนัง (ระบบ Inverter), ตู้เก็บเอกสารบานเปิดสูงอเนกประสงค์, ตู้เอกสาร 3 ลิ้นชัก, ตู้เอกสารบานเลื่อนสูงบานกระจก, โต๊ะทำงานเหล็กพร้อมกระจกกันรอย, พัดลมติดโคจร</t>
  </si>
  <si>
    <t>เงินงบประมาณ/เงินงบประมาณ/เงินงบประมาณ/เงินงบประมาณ/เงินงบประมาณ/เงินงบประมาณ/เงินงบประมาณ/เงินงบประมาณ</t>
  </si>
  <si>
    <t xml:space="preserve">ก่อสร้างถนนคอนกรีตเสริมเหล็กถนนตุ่นอุปถัมภ์ (ช่วงที่ 1) หมู่ที่ 31 บ้านโคกเจริญ รายละเอียด  ผิวจราจรขนาดกว้าง 5.00 ม. ยาว 170.00ม. หนา 0.15ม. หรือมีพื้นที่ไม่น้อยกว่า 854.00 ตร.ม  </t>
  </si>
  <si>
    <t xml:space="preserve">ก่อสร้างถนนคอนกรีตเสริมเหล็กสายมิตรภาพจากบ้านนายอนัน  ชุมนุมถึงสี่แยกบ้าน นายประมน  ปุ้ยฝ้าย หมู่ที่ 31 บ้านโคกเจริญ  รายละเอียด   ผิวจราจรขนาดกว้าง 5.00 ม. ยาว 81.00ม. หนา 0.15ม. หรือมีพื้นที่ไม่น้อยกว่า 414.00 ตร.ม  </t>
  </si>
  <si>
    <t xml:space="preserve">ขยายผิวทางถนนคชสาร หมู่ที่ 31 บ้านโคกเจริญ รายละเอียด   ผิวจราจรขนาดกว้าง 1.00 ม. ยาว 301.00ม. หนา 0.15ม. (2 ข้าง)หรือมีพื้นที่ไม่น้อยกว่า 602.00 ตร.ม  </t>
  </si>
  <si>
    <t>ห้างหุ้นส่วนจำกัด ฐิติทรัพย์ คอนสตรัคชั่น</t>
  </si>
  <si>
    <t xml:space="preserve">ก่อสร้างถนนคอนกรีตเสริมเหล็กจากสามแยกวัดโนนเปือย - บ้านนางประไพ  ละบาป (ถนนอ่อนจันทร์) หมุ่ที่ 27 บ้านสมสะอาด  รายละเอียด   ผิวจราจรขนาดกว้าง 4.00 ม. ยาว 212.00ม. หนา 0.15ม. หรือมีพื้นที่ไม่น้อยกว่า 848.00 ตร.ม  </t>
  </si>
  <si>
    <t>ก่อสร้างถนนคอนกรีตเสริมเหล็กจากบ้านนางทองใบ หอมทรัพย์–บ้านนายปรีชา ลาดโพธิ์  หมู่ที่ 27 บ้านสมสะอาด รายละเอียด   ผิวจราจรขนาดกว้าง 4.00 ม. ยาว 212.00ม. หนา 0.15ม. หรือมีพื้นที่ไม่น้อยกว่า 848.00 ตร.ม</t>
  </si>
  <si>
    <t xml:space="preserve">ก่อสร้างถนนคอนกรีตเสริมเหล็กเส้นหลังวัดเทพเกษมเชื่อมลำโดมใหญ่ หมู่ที่ 26 บ้านเทพเกษม รายละเอียด   ผิวจราจรขนาดกว้าง 4.00 ม. ยาว 80.00 ม. หนา 0.15ม.หรือมีพื้นที่ไม่น้อยกว่า 848.00 ตร.ม  </t>
  </si>
  <si>
    <t xml:space="preserve">ปรับปรุงถนนคอนกรีตเสริมเหล็กเส้นบ้านเทพเกษม หมู่ที่ 26 เชื่อมบ้านเวียงเกษม หมู่ที่ 11  หมู่ที่ 26 บ้านเทพเกษม  รายละเอียด  ผิวจราจรขนาดกว้าง 4.00 ม. ยาว 127.00 ม. หนา 0.15ม.หรือมีพื้นที่ไม่น้อยกว่า 540.00 ตร.ม  </t>
  </si>
  <si>
    <t>ร้านศิริวิวัฒน์พาณิชย์</t>
  </si>
  <si>
    <t xml:space="preserve">วางท่อระบายน้ำคอนกรีตเสริมเหล็กพร้อมบ่อพักหน้าบ้านนางทองใบ  ทาสมบูรณ์ถึงสี่แยกบ้านตลาดศรีอุดม เชื่อมต่อกับท่อปลายทาง  หมู่ที่ 23 บ้านศรีอุดม รายละเอียด  ขนาดท่อ คสล.ชั้น 3 มอก.  ขนาด 0.60 ม. ระยะ 153.00 ม. </t>
  </si>
  <si>
    <t>ก่อสร้างระบบประปาหมู่บ้าน หมู่ที่ 35 บ้านทุ่งไทรงาม รายละเอียดตามแบบแปลนอบต.เมืองเดชกำหนด</t>
  </si>
  <si>
    <t>โครงการก่อสร้างถนนคอนกรีตเสริมเหล็ก บ้านนายพรมมา มีศรี  หมู่ที่34</t>
  </si>
  <si>
    <t>โครงการก่อสร้างถนนคอนกรีตเสริมเหล็ก ทางเข้าโรงเรียนประชาสามัคคี  หมู่ที่ 34</t>
  </si>
  <si>
    <t>ร้านเจ้านาย</t>
  </si>
  <si>
    <t xml:space="preserve">วางท่อระบายน้ำคอนกรีตเสริมเหล็กพร้อมบ่อพักและขยายไหล่ทางคอนกรีตเสริมเหล็กถนนเวตวัน (ข้างศาลาประชาคม) หมู่ที่ 1 บ้านเมืองเก่า รายละเอียด  ขนาดท่อ คสล.มอก.ชั้น3  ขนาดเส้นผ่าศูนย์กลาง 0.40 ม. ยาว 53.00 ม.จำนวนบ่อพัก คสล. 6 บ่อ ไหล่ทางคสล.กว้าง 1.00  ม. ยาว 53.00 ม.หนา 0.15ม. 2 ข้าง หรือมีพื้นที่ไม่น้อยกว่า 106.00  ตร.ม. </t>
  </si>
  <si>
    <t>ห้างหุ้นส่วนจำกัด ซีพีแอล คอนสตรัคชั่น</t>
  </si>
  <si>
    <t xml:space="preserve">ก่อสร้างถนนคอนกรีตเสริมเหล็กแยกบ้านนายบุญโฮม หอมทรัพย์ไปหนองยาง หมู่ที่ 13 บ้านหนองหัวลิง  รายละเอียด  ผิวจราจรขนาดกว้าง 3.00 ม. ยาว 287.00 ม. หนา 0.50 ม. หรือมีพื้นที่ไม่น้อยกว่า 861.00 ตร.ม.  </t>
  </si>
  <si>
    <t xml:space="preserve">ก่อสร้างถนนคอนกรีตเสริมเหล็กซอยนาคำม่อง (ช่วงที่ 1) หมู่ที่ 13 บ้านหนองหัวลิง รายละเอียด  ผิวจราจรขนาดกว้าง 4.00 ม. ยาว 210.00 ม. หนา 0.15 ม. หรือมีพื้นที่ไม่น้อยกว่า 840.00 ตร.ม.  </t>
  </si>
  <si>
    <t xml:space="preserve">ก่อสร้างถนนคอนกรีตเสริมเหล็กซอยประสิทธิ์ 1 หมู่ที่ 13 บ้านหนองหัวลิง รายละเอียด  ผิวจราจรขนาดกว้าง 4.00 ม. ยาว 212.00 ม. หนา 0.15 ม. หรือมีพื้นที่ไม่น้อยกว่า 848.00 ตร.ม.  </t>
  </si>
  <si>
    <t xml:space="preserve">ก่อสร้างถนนลูกรังเส้นหลังบ้านนายนิยม  พิทักษ์เชื่อมถนนดอนปู่ตา หมู่ที่ 3 บ้านแขม  รายละเอียด  ผิวจราจรขนาดกว้าง 4.00 ม. ยาว 150.00 ม. หนา 0.30 ม. หรือมีปริมาณลูกรังไม่น้อยกว่า 180.00 ลบ.ม.  </t>
  </si>
  <si>
    <t xml:space="preserve">ขยายไหล่ทางคอนกรีตเสริมเหล็กบ้านนางอนงค์ ระหารไทย - ฝายยาง  (ช่วงที่ 1) หมู่ที่ 1 บ้านเมืองเก่า   รายละเอียด  ผิวจราจรขนาดกว้าง 1.00 ม. ยาว 858.00 ม. หนา 0.15 ม. หรือมีพื้นที่ ไม่น้อยกว่า 858.00 ตร.ม. </t>
  </si>
  <si>
    <t xml:space="preserve">ขยายไหล่ทางคอนกรีตเสริมเหล็กถนนบ้านเมืองเก่า - ฝายยาง (เริ่มจากร้านนายสมัย ฤาษีไปเขื่อนยาง) หมู่ที่ 1 บ้านเมืองเก่า รายละเอียด  ขนาดกว้าง 1.00 ม. ยาว 520.00 ม. หนา 0.15 ม. หรือมีพื้นที่ไม่น้อยกว่า 520  ตร.ม.  </t>
  </si>
  <si>
    <t xml:space="preserve">ก่อสร้างถนนคอนกรีตเสริมเหล็กเส้นบ้านนายทอง  สีลาดเลา เชื่อมหนองตาแผ่ง หมู่ที่ 1 บ้านเมืองเก่า  รายละเอียด  ผิวจราจรขนาดกว้าง 4.00 ม. ยาว 150.00 ม. หนา 0.15 ม.  ช่วงที่ 2 ขนาดกว้าง 4.00 เมตร ยาว 62.00 ม. หนา 0.15 ม.หรือมีพื้นที่ไม่น้อยกว่า 848.00 ตร.ม. </t>
  </si>
  <si>
    <t>ปรับปรุงถนนลูกรังซอยหนองคู (หลังมนธิรา) หมู่ที่ 14 บ้านดอนเสาโฮง   รายละเอียด  ผิวจราจรขนาดกว้าง 4.00 ม. ยาว 827.00 ม. หนา 0.25 ม. หรือมีปริมาณลูกรังไม่น้อยกว่า827.00 ลบ.ม. ปริมาณดินถมไม่น้อยกว่า992.40 ลบ.ม.</t>
  </si>
  <si>
    <t xml:space="preserve">วางท่อระบายน้ำพร้อมขยายผิวทางคอนกรีตเสริมเหล็กเส้นบ้านดอนเสาโฮงพัฒนา หมู่ที่ 30 เชื่อมบ้านร่องรวมวุฒิ หมู่ที่ 32  หมู่ที่ 30 บ้านดอนเสาโฮงพัฒนา รายละเอียด   ขนาดท่อเส้นผ่าศูนย์กลาง 1.00ม.(คู่) ผิวทาง คสล.กว้าง 5.00ม.ยาว 10.00ม.หนา 0.20ม. หรือมีพื้นที่ไม่น้อยกว่า 50.00 ตร.ม </t>
  </si>
  <si>
    <t>ห้างหุ้นส่วนจำกัด รุ่งเจริญรัตน์ก่อสร้าง</t>
  </si>
  <si>
    <t xml:space="preserve">ปรับปรุงถนนลูกรังจากนานายสมพงษ์  กุจพันธ์ เชื่อมหนองแต้  หมู่ที่ 10 บ้านหนองสำราญ รายละเอียด  ผิวจราจรปริมาณงาน ช่วงที่ 1 ขนาดกว้าง 3.00 ม. ยาว 664.00 ม.                ช่วงที่ 2 ขนาดกว้าง 3.00 ม. ยาว 480.00 ม. ช่วงที่ 3 ขนาดกว้าง 4.00 ม. ยาว 318.00 ม. รวมพื้นที่ดำเนินการ 4,704.00 ตร.ม. หรือมีปริมาณลูกรังไม่น้อยกว่า 940.80 ลบ.ม.   </t>
  </si>
  <si>
    <t xml:space="preserve">ปรับปรุงถนนลูกรังสายบ้านโนนทรัพย์ 05  หมู่ที่ 25 บ้านโนนทรัพย์ รายละเอียด   ผิวจราจรขนาดกว้าง 3.00 ม. ยาว 690.00ม. หนา 0.20ม. หรือมีปริมาณลูกรังไม่น้อยกว่า 414.00 ลบ.ม  </t>
  </si>
  <si>
    <t>ปรับปรุงถนนลูกรังเส้นนายบุญส่ง หอมหวานถึงบ้านนายทองคำ นันทะสน หมู่ที่ 25 โนนทรัพย์</t>
  </si>
  <si>
    <t>ปรับปรุงถนนลูกรังจุดที่ 1 นายวิชัย ไชยทองถึงนาเรือง จุดที่ 2 นายบัญญัติ แก้วดวงงามถึงนางไกรสร บุญสระ หมู่ที 25 โนนทรัพย์</t>
  </si>
  <si>
    <t>โครงการก่อสร้างถนนคอนกรีตเสริมเหล็กถนนตุ่นอุปถัมภ์ (ช่วงที่ 2) บ้านโคกเจริญ  หมู่ที่ 31</t>
  </si>
  <si>
    <t>โครงการก่อสร้างถนนคอนกรีตเสริมเหล็กถนนฝายแตก (ช่วงที่ 2) บ้านโนนสุขสันต์  หมู่ที่ 29</t>
  </si>
  <si>
    <t>โครงการก่อสร้างถนนคอนกรีตเสริมเหล็กสายอุดมสุข บ้านโนนโพธิ์ หมู่ที่ 20</t>
  </si>
  <si>
    <t>โครงการขยายไหล่ทางคอนกรีตเสริมเหล็กบ้านนางอนงค์ ระหารไทย - ฝายยาง (ช่วงที่ 2)  บ้านเมืองเก่า  หมู่ที่ 1</t>
  </si>
  <si>
    <t>ก่อสร้างถนนคอนกรีตเสริมเหล็ก สายทางหนองหัวลิง 03 รหัสสายทาง อบ.ถ..180-039 บ้านหนองหัวลิง หมู่ 13 ตำบลเมืองเดช</t>
  </si>
  <si>
    <t>เงินอุดหนุนระบุวัตถุประสงค์/เฉพาะกิจ</t>
  </si>
  <si>
    <t>โครงการก่อสร้างถนนคอนกรีตเสริมเหล็กซอยรุ่งเรือง บ้านโนนสุขสันต์   หมู่ที่ 29</t>
  </si>
  <si>
    <t>โครงการก่อสร้างถนนคอนกรีตเสริมเหล็กสายโนนบ้านเชื่อมหนองสะเดา  บ้านดอนเสาโฮงพัฒนา หมู่ที่ 30</t>
  </si>
  <si>
    <t>ร้านมิ่งขวัญ วัสดุ</t>
  </si>
  <si>
    <t xml:space="preserve">ปรับปรุงถนนลูกรังเส้นร่วมศรัทธา หมู่ที่ 29 บ้านโนนสุขสันต์ รายละเอียด   ผิวจราจรขนาดกว้าง 4.00 ม. ยาว 825.00ม. หนา 0.50ม. หรือมีปริมาณลูกรังไม่น้อยกว่า 1,650.00 ลบ.ม พร้อมวางท่อระบายน้ำ คสล.มอก.ชั้น3 เส้นผ่าศูนย์กลาง 0.30ม จำนวน 7.00ม.  </t>
  </si>
  <si>
    <t xml:space="preserve">ปรับปรุงถนนลูกรังเส้นบางนา  หมู่ที่ 29 บ้านโนนสุขสันต์ รายละเอียด   ผิวจราจรขนาดกว้าง 4.00 ม. ยาว 1,143.00ม. หนา 0.35ม. หรือมีปริมาณลูกรังไม่น้อยกว่า 1,600.20 ลบ.ม  </t>
  </si>
  <si>
    <t>ร้านทวีทรัพย์รับเหมาก่อสร้าง</t>
  </si>
  <si>
    <t xml:space="preserve">ปรับปรุงถนนลูกรังซอยข้างสระสุชาดา เชื่อมถนน 24 หมู่ที่ 35 บ้านทุ่งไทรงาม รายละเอียด   ผิวจราจรขนาดกว้าง 3.00 ม. ยาว 180ม. หนา 0.30ม. หรือมีปริมาณลูกรังไม่น้อยกว่า 162.00 ลบ.ม  </t>
  </si>
  <si>
    <t xml:space="preserve">ปรับปรุงถนนลูกรังจากบ้านนายแสงสี  จันทร์พวง เชื่อมบ้านโนนสุขสันต์  หมู่ที่ 29 หมู่ที่ 30 บ้านดอนเสาโฮงพัฒนา   รายละเอียด   ผิวจราจรขนาดกว้าง 4.00 ม. ยาว 1,800.00ม. หนา 0.20ม. หรือมีปริมาณลูกรังไม่น้อยกว่า 1,440.00 ลบ.ม  </t>
  </si>
  <si>
    <t>ห้างหุ้นส่วนจำกัดนาโพธิ์รุ่งทรัพย์ก่อสร้าง</t>
  </si>
  <si>
    <t xml:space="preserve">ปรับปรุงถนนคอนกรีตเสริมเหล็กด้วยแอสฟัลท์ติกคอนกรีตถนนสถลมาร์ค 1   หมู่ที่ 29 บ้านโนนสุขสันต์  รายละเอียด   ผิวจราจรขนาดกว้าง 4.00 ม. ยาว 243.00ม. หนา 0.05ม. หรือมีพื้นที่ไม่น้อยกว่า 972.00 ตร.ม  </t>
  </si>
  <si>
    <t xml:space="preserve">ก่อสร้างถนนแอสฟัลท์ติกคอนกรีตเส้นคุ้มคำกลองเชื่อมบ้านแจ้งสว่าง  หมู่ที่ 15  หมู่ที่ 28 บ้านโนนโพธิ์ใต้ รายละเอียด   ผิวจราจรขนาดกว้าง 4.00 ม. ยาว 243.00ม. หนา 0.05ม. หรือมีพื้นที่ไม่น้อยกว่า 972.00 ตร.ม  </t>
  </si>
  <si>
    <t xml:space="preserve">ก่อสร้างถนนแอสฟัลท์ติกคอนกรีตเส้นหนองไฮ  หมู่ที่ 30 บ้านดอนเสาโฮงพัฒนา รายละเอียด   ผิวจราจรขนาดกว้าง 4.00 ม. ยาว 243.00ม. หนา 0.05ม. หรือมีพื้นที่ไม่น้อยกว่า 972.00 ตร.ม  </t>
  </si>
  <si>
    <t xml:space="preserve">ก่อสร้างถนนแอสฟัลท์ติกคอนกรีตเส้นบ้านดอนเสาโฮงพัฒนาเชื่อมบ้านโนนสุขสันต์  หมู่ที่ 29 หมู่ที่ 30 บ้านดอนเสาโฮงพัฒนา รายละเอียด   ผิวจราจรขนาดกว้าง 4.00 ม. ยาว 243.00ม. หนา 0.05ม. หรือมีพื้นที่ไม่น้อยกว่า 972.00 ตร.ม  </t>
  </si>
  <si>
    <t>ร้านชนม์นิภา วัสดุ</t>
  </si>
  <si>
    <t xml:space="preserve">ก่อสร้างถนนลูกรังสายใต้โรงฆ่าสัตว์ - บ้านนางใบ ราชขันธ์  บ้านกุดหวาย  หมู่ที่ 9 รายละเอียด  ผิวจราจรปริมาณงาน  ขนาดกว้าง 5.00 ม. ระยะทาง 230.00 ม. หนา 0.20 ม. หรือปริมาณลูกรังไม่น้อยกว่า 230.00 ลบ.ม. ปริมาณดินถมไม่น้อยกว่า1,495 ลบ.ม. </t>
  </si>
  <si>
    <t>เดชอุดม</t>
  </si>
  <si>
    <t>อุบลราชธานี</t>
  </si>
  <si>
    <t>มหาดไทย</t>
  </si>
  <si>
    <t>สิ้นสุดระยะสัญญา</t>
  </si>
  <si>
    <t>วิธีเฉพาะเจาะจง</t>
  </si>
  <si>
    <t>อยู่ระหว่างระยะสัญญา</t>
  </si>
  <si>
    <t>ร้านทอฝัน</t>
  </si>
  <si>
    <t>ซ่อมแซมขอบบ่อพักท่อระบายน้ำ ถนนหน้าวัดเมืองเดช</t>
  </si>
  <si>
    <t>นายธงชัย เกณทวี</t>
  </si>
  <si>
    <t>ซ่อมแซมถนน คสล. หมู่ 13</t>
  </si>
  <si>
    <t>ซื้อวัสดุคอมพิวเตอร์</t>
  </si>
  <si>
    <t>ซื้อวัสดุสำนักงาน</t>
  </si>
  <si>
    <t>ปรับปรุงถนนลูกรัง ซอยบุตรให้ หมุ่ 32 บ้านร่องรวมวุฒิ</t>
  </si>
  <si>
    <t>นายกิตติพงษ์  สาระทรัพย์</t>
  </si>
  <si>
    <t>ก่อสร้างถนน คสล.สายสามแยกวัดโนนเปือย ถึงศาลาสายงาม (ช่วงที่ 2) หมู่ 27 บ้านสมสะอาด</t>
  </si>
  <si>
    <t>หจก.วิศรุตการช่าง</t>
  </si>
  <si>
    <t>ก่อสร้างถนน คสล.สายรอบหมู่บ้าน สายวัดโนนโพธิ์ใต้ หมู่ 28 บ้านโนนโพธิ์ใต้</t>
  </si>
  <si>
    <t>วางท่อระบายน้ำ คสล.พร้อมบ่อพัก ซอยศิริไทยงาม หมู่ 2 บ้านตลาด</t>
  </si>
  <si>
    <t>วางท่อระบายน้ำ คสล.พร้อมบ่อพัก ร่วมใจพัฒนา หมู่ 2 บ้านตลาด</t>
  </si>
  <si>
    <t>หจก.ไหวดี</t>
  </si>
  <si>
    <t>ก่อสร้างถนน คสล. ถนนศรีขรภูมิ หมู่ 17 บ้านเมืองใหม่</t>
  </si>
  <si>
    <t>ก่อสร้างถนน คสล. พร้อมวางท่อระบายน้ำ ซอยพลูสุข หมู่ 17 บ้านเมืองใหม่</t>
  </si>
  <si>
    <t>ปรับปรุงต่อเติม ศพด.บ้านชัยมงคล หมู่ 18</t>
  </si>
  <si>
    <t>อุดหนุนเฉพาะกิจ</t>
  </si>
  <si>
    <t>หจก.ซีพีแอล คอนสตรัคชั่น</t>
  </si>
  <si>
    <t xml:space="preserve">ก่อสร้างถนนคอนกรีตเสริมเหล็ก บ้านหนองสำราญ หมู่ 10 รหัสสายทาง อบ.ถ. 180-029 </t>
  </si>
  <si>
    <t xml:space="preserve">ก่อสร้างถนนคอนกรีตเสริมเหล็ก บ้านดอนเสาโฮงหมู่ 14 รหัสสายทาง อบ.ถ. 180-058 </t>
  </si>
  <si>
    <t>ก่อสร้างถนนคอนกรีตเสริมเหล็ก บ้านโนนทรัพย์ หมุ่ 25 รหัสสายทาง อบ.ถ. 180-033</t>
  </si>
  <si>
    <t>ก่อสร้างถนนคอนกรีตเสริมเหล็ก สายทางบูรณะ หมู่ 31 รหัสสายทาง อบ.ถ. 180-064</t>
  </si>
  <si>
    <t>ก่อสร้างถนนคอนกรีตเสริมเหล็ก บ้านร่องรวมวุฒิ หมู่ 32 รหัสสายทาง อบ.ถ. 180-043</t>
  </si>
  <si>
    <t>ก่อสร้างถนนคอนกรีตเสริมเหล็ก สายทุ่งไทรงาม หมู่ 35 รหัสสายทาง อบ.ถ. 180-0051</t>
  </si>
  <si>
    <t>ก่อสร้างถนน คสล. เส้นบ้านนายอุทัย คำพูล หมู่3 บ้านแขม</t>
  </si>
  <si>
    <t>ปรับปรุงถนน คสล.เส้นบ้านนางบัวเงิน พึ่งเพ็ง เชื่อมบ้านเทพเกษม หมุ่ 3 บ้านแขม</t>
  </si>
  <si>
    <t>ปรับปรุงถนน คสล.เส้นบ้านนางขวัญเมือง คำหลอม เชื่อมหน้าวัดเทพเกษม หมุ่ 3 บ้านแขม</t>
  </si>
  <si>
    <t>ก่อสร้างถนน คล.เส้นบ้านนายวรศักดิ์ สุทธิจักร ถึงบ้านนางสาวลำมูล สีนาสันต์ หมู่ 3 บ้านแขม</t>
  </si>
  <si>
    <t>ปรับปรุงถนน คสล.จากบ้านนายเสถียร  สายศิลป์ เชื่อมแยกวัดเทพเกษม หมู่ 3 บ้านแขม</t>
  </si>
  <si>
    <t>ปรับปรุงถนน คสล.ซอยข้างโรงเรียนแขมเจริญ เริ่มจากบ้านนายบัวลี ดาราพันธ์ ถึงบ้านนางพิสมัย โสมรักษ์  หมู่ 3 บ้านแขม</t>
  </si>
  <si>
    <t>ซื้อครุภัณฑ์คอมพิวเตอร์</t>
  </si>
  <si>
    <t>ซื้อวัสดุงานบ้านงานครัว</t>
  </si>
  <si>
    <t>หจก.ล้ำฟ้า โอเอ แอนด์สเตชั่น</t>
  </si>
  <si>
    <t>คำอธิบายเพิ่มเติม</t>
  </si>
  <si>
    <t>ลำดับ</t>
  </si>
  <si>
    <t>คำอธิบายตารางข้อมูล</t>
  </si>
  <si>
    <t>รายการที่ 1-97 ค่าครุภัณฑ์ ค่าที่ดินและสิ่งก่อสร้าง</t>
  </si>
  <si>
    <t>สีส้ม</t>
  </si>
  <si>
    <t>รายการที่ 98-100 ค่าวัสดุ</t>
  </si>
  <si>
    <t>สีฟ้า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</si>
</sst>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4"/>
      <color theme="1"/>
      <name val="Angsana New"/>
      <family val="1"/>
    </font>
    <font>
      <sz val="14"/>
      <name val="Angsana New"/>
      <family val="1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9FC5E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Protection="1">
      <protection locked="0"/>
    </xf>
    <xf numFmtId="0" fontId="8" fillId="0" borderId="0" xfId="0" applyFont="1"/>
    <xf numFmtId="0" fontId="8" fillId="2" borderId="0" xfId="0" applyFont="1" applyFill="1"/>
    <xf numFmtId="0" fontId="8" fillId="4" borderId="0" xfId="0" applyFont="1" applyFill="1"/>
    <xf numFmtId="0" fontId="8" fillId="3" borderId="0" xfId="0" applyFont="1" applyFill="1"/>
    <xf numFmtId="0" fontId="11" fillId="0" borderId="0" xfId="0" applyFont="1" applyAlignment="1">
      <alignment horizontal="center"/>
    </xf>
    <xf numFmtId="2" fontId="8" fillId="0" borderId="0" xfId="0" applyNumberFormat="1" applyFont="1" applyProtection="1">
      <protection locked="0"/>
    </xf>
    <xf numFmtId="1" fontId="11" fillId="0" borderId="0" xfId="0" applyNumberFormat="1" applyFont="1" applyAlignment="1">
      <alignment horizontal="center"/>
    </xf>
    <xf numFmtId="0" fontId="9" fillId="2" borderId="0" xfId="1" applyFont="1" applyFill="1" applyAlignment="1" applyProtection="1">
      <alignment vertical="top"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4" fontId="8" fillId="2" borderId="1" xfId="0" applyNumberFormat="1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alignment horizontal="right" wrapText="1"/>
      <protection locked="0"/>
    </xf>
    <xf numFmtId="1" fontId="11" fillId="2" borderId="1" xfId="0" applyNumberFormat="1" applyFont="1" applyFill="1" applyBorder="1" applyAlignment="1" applyProtection="1">
      <alignment horizontal="right" wrapText="1"/>
      <protection locked="0"/>
    </xf>
    <xf numFmtId="1" fontId="8" fillId="2" borderId="1" xfId="0" applyNumberFormat="1" applyFont="1" applyFill="1" applyBorder="1" applyAlignment="1" applyProtection="1">
      <alignment wrapText="1"/>
      <protection locked="0"/>
    </xf>
    <xf numFmtId="1" fontId="9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2" fontId="8" fillId="2" borderId="1" xfId="0" applyNumberFormat="1" applyFont="1" applyFill="1" applyBorder="1" applyAlignment="1" applyProtection="1">
      <alignment horizontal="right" wrapText="1"/>
      <protection locked="0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Protection="1"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4" fontId="8" fillId="4" borderId="1" xfId="0" applyNumberFormat="1" applyFont="1" applyFill="1" applyBorder="1" applyAlignment="1" applyProtection="1">
      <alignment wrapText="1"/>
      <protection locked="0"/>
    </xf>
    <xf numFmtId="1" fontId="8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43" fontId="8" fillId="4" borderId="1" xfId="2" applyFont="1" applyFill="1" applyBorder="1" applyProtection="1">
      <protection locked="0"/>
    </xf>
    <xf numFmtId="1" fontId="8" fillId="4" borderId="1" xfId="0" applyNumberFormat="1" applyFont="1" applyFill="1" applyBorder="1" applyProtection="1">
      <protection locked="0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</cellXfs>
  <cellStyles count="3">
    <cellStyle name="จุลภาค" xfId="2" builtinId="3"/>
    <cellStyle name="ปกติ" xfId="0" builtinId="0"/>
    <cellStyle name="ปกติ 2" xfId="1" xr:uid="{36551C67-507D-418F-8FC7-559D73AFD2A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2" formatCode="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9" totalsRowShown="0" headerRowDxfId="17" dataDxfId="16">
  <autoFilter ref="A1:P99" xr:uid="{4559009C-A31B-4452-B84A-9FED4D938B59}"/>
  <sortState xmlns:xlrd2="http://schemas.microsoft.com/office/spreadsheetml/2017/richdata2" ref="A2:P98">
    <sortCondition descending="1" ref="N1:N9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>
      <calculatedColumnFormula>+#REF!</calculatedColumnFormula>
    </tableColumn>
    <tableColumn id="8" xr3:uid="{3F51C5F9-788D-4CB0-9A7A-ADBE5E2D6CAC}" name="วงเงินงบประมาณที่ได้รับจัดสรร (บาท)" dataDxfId="7">
      <calculatedColumnFormula>+#REF!</calculatedColumnFormula>
    </tableColumn>
    <tableColumn id="9" xr3:uid="{641CC473-9305-49E5-9ABA-3982CDA6E11F}" name="แหล่งที่มาของงบประมาณ " dataDxfId="6">
      <calculatedColumnFormula>+#REF!</calculatedColumnFormula>
    </tableColumn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>
      <calculatedColumnFormula>+#REF!</calculatedColumnFormula>
    </tableColumn>
    <tableColumn id="12" xr3:uid="{DC773248-5B36-4439-85FE-43BF2969E8AD}" name="ราคาที่ตกลงซื้อหรือจ้าง (บาท)" dataDxfId="2">
      <calculatedColumnFormula>+#REF!</calculatedColumnFormula>
    </tableColumn>
    <tableColumn id="13" xr3:uid="{2B44AEDE-B487-4F15-B7B1-EA54A5CD81DF}" name="รายชื่อผู้ประกอบการที่ได้รับการคัดเลือก" dataDxfId="1">
      <calculatedColumnFormula>+#REF!</calculatedColumnFormula>
    </tableColumn>
    <tableColumn id="14" xr3:uid="{15B3D72D-A306-4524-A765-FFECE69F081A}" name="เลขที่โครงการในระบบ e-GP" dataDxfId="0">
      <calculatedColumnFormula>+#REF!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Z38"/>
  <sheetViews>
    <sheetView topLeftCell="A34" zoomScaleNormal="100" workbookViewId="0">
      <selection activeCell="B51" sqref="B51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52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52"/>
    </row>
    <row r="19" spans="1:4" ht="42">
      <c r="A19" s="6" t="s">
        <v>18</v>
      </c>
      <c r="B19" s="9" t="s">
        <v>1</v>
      </c>
      <c r="C19" s="10" t="s">
        <v>32</v>
      </c>
      <c r="D19" s="52"/>
    </row>
    <row r="20" spans="1:4" ht="189">
      <c r="A20" s="6" t="s">
        <v>19</v>
      </c>
      <c r="B20" s="9" t="s">
        <v>2</v>
      </c>
      <c r="C20" s="11" t="s">
        <v>33</v>
      </c>
      <c r="D20" s="52"/>
    </row>
    <row r="21" spans="1:4" ht="189">
      <c r="A21" s="6" t="s">
        <v>20</v>
      </c>
      <c r="B21" s="9" t="s">
        <v>3</v>
      </c>
      <c r="C21" s="11" t="s">
        <v>36</v>
      </c>
      <c r="D21" s="52"/>
    </row>
    <row r="22" spans="1:4" ht="168">
      <c r="A22" s="6" t="s">
        <v>21</v>
      </c>
      <c r="B22" s="9" t="s">
        <v>4</v>
      </c>
      <c r="C22" s="11" t="s">
        <v>40</v>
      </c>
      <c r="D22" s="52"/>
    </row>
    <row r="23" spans="1:4" ht="168">
      <c r="A23" s="6" t="s">
        <v>22</v>
      </c>
      <c r="B23" s="9" t="s">
        <v>5</v>
      </c>
      <c r="C23" s="11" t="s">
        <v>34</v>
      </c>
      <c r="D23" s="5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26" ht="105">
      <c r="A33" s="6" t="s">
        <v>42</v>
      </c>
      <c r="B33" s="9" t="s">
        <v>11</v>
      </c>
      <c r="C33" s="11" t="s">
        <v>47</v>
      </c>
    </row>
    <row r="34" spans="1:26" ht="195.75" customHeight="1" thickBot="1">
      <c r="A34" s="6" t="s">
        <v>52</v>
      </c>
      <c r="B34" s="9" t="s">
        <v>13</v>
      </c>
      <c r="C34" s="11" t="s">
        <v>48</v>
      </c>
    </row>
    <row r="35" spans="1:26" ht="21.75" thickBot="1">
      <c r="A35" s="53" t="s">
        <v>211</v>
      </c>
      <c r="B35" s="54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21.75" thickBot="1">
      <c r="A36" s="46" t="s">
        <v>212</v>
      </c>
      <c r="B36" s="47" t="s">
        <v>15</v>
      </c>
      <c r="C36" s="47" t="s">
        <v>213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42.75" thickBot="1">
      <c r="A37" s="51">
        <v>1</v>
      </c>
      <c r="B37" s="48" t="s">
        <v>214</v>
      </c>
      <c r="C37" s="49" t="s">
        <v>215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21.75" thickBot="1">
      <c r="A38" s="51">
        <v>2</v>
      </c>
      <c r="B38" s="48" t="s">
        <v>216</v>
      </c>
      <c r="C38" s="50" t="s">
        <v>217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</sheetData>
  <mergeCells count="2">
    <mergeCell ref="D17:D23"/>
    <mergeCell ref="A35:B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01"/>
  <sheetViews>
    <sheetView tabSelected="1" zoomScaleNormal="10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I105" sqref="I105"/>
    </sheetView>
  </sheetViews>
  <sheetFormatPr defaultColWidth="9" defaultRowHeight="21"/>
  <cols>
    <col min="1" max="1" width="5.85546875" style="18" bestFit="1" customWidth="1"/>
    <col min="2" max="2" width="7.28515625" style="18" customWidth="1"/>
    <col min="3" max="3" width="21.85546875" style="18" bestFit="1" customWidth="1"/>
    <col min="4" max="5" width="9.42578125" style="18" bestFit="1" customWidth="1"/>
    <col min="6" max="6" width="10.5703125" style="18" bestFit="1" customWidth="1"/>
    <col min="7" max="7" width="21.85546875" style="18" bestFit="1" customWidth="1"/>
    <col min="8" max="8" width="79" style="18" customWidth="1"/>
    <col min="9" max="9" width="29.85546875" style="18" bestFit="1" customWidth="1"/>
    <col min="10" max="10" width="22" style="18" bestFit="1" customWidth="1"/>
    <col min="11" max="11" width="19.7109375" style="18" bestFit="1" customWidth="1"/>
    <col min="12" max="12" width="17.140625" style="18" bestFit="1" customWidth="1"/>
    <col min="13" max="13" width="16" style="18" bestFit="1" customWidth="1"/>
    <col min="14" max="14" width="24.42578125" style="18" bestFit="1" customWidth="1"/>
    <col min="15" max="15" width="30.28515625" style="18" bestFit="1" customWidth="1"/>
    <col min="16" max="16" width="23.140625" style="24" bestFit="1" customWidth="1"/>
    <col min="17" max="16384" width="9" style="19"/>
  </cols>
  <sheetData>
    <row r="1" spans="1:17" s="23" customFormat="1" ht="18.75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3" t="s">
        <v>9</v>
      </c>
      <c r="N1" s="23" t="s">
        <v>10</v>
      </c>
      <c r="O1" s="23" t="s">
        <v>11</v>
      </c>
      <c r="P1" s="25" t="s">
        <v>13</v>
      </c>
    </row>
    <row r="2" spans="1:17" s="20" customFormat="1" ht="42">
      <c r="A2" s="27">
        <v>1</v>
      </c>
      <c r="B2" s="28">
        <v>2568</v>
      </c>
      <c r="C2" s="29" t="s">
        <v>55</v>
      </c>
      <c r="D2" s="29" t="s">
        <v>171</v>
      </c>
      <c r="E2" s="29" t="s">
        <v>172</v>
      </c>
      <c r="F2" s="29" t="s">
        <v>173</v>
      </c>
      <c r="G2" s="29" t="s">
        <v>55</v>
      </c>
      <c r="H2" s="29" t="s">
        <v>140</v>
      </c>
      <c r="I2" s="30">
        <v>499700</v>
      </c>
      <c r="J2" s="29" t="s">
        <v>63</v>
      </c>
      <c r="K2" s="29" t="s">
        <v>176</v>
      </c>
      <c r="L2" s="29" t="s">
        <v>175</v>
      </c>
      <c r="M2" s="30">
        <v>499539.97</v>
      </c>
      <c r="N2" s="30">
        <v>499000</v>
      </c>
      <c r="O2" s="29" t="s">
        <v>112</v>
      </c>
      <c r="P2" s="31">
        <v>67129505991</v>
      </c>
      <c r="Q2" s="26"/>
    </row>
    <row r="3" spans="1:17" s="20" customFormat="1" ht="42">
      <c r="A3" s="27">
        <v>2</v>
      </c>
      <c r="B3" s="28">
        <v>2568</v>
      </c>
      <c r="C3" s="29" t="s">
        <v>55</v>
      </c>
      <c r="D3" s="29" t="s">
        <v>171</v>
      </c>
      <c r="E3" s="29" t="s">
        <v>172</v>
      </c>
      <c r="F3" s="29" t="s">
        <v>173</v>
      </c>
      <c r="G3" s="29" t="s">
        <v>55</v>
      </c>
      <c r="H3" s="29" t="s">
        <v>165</v>
      </c>
      <c r="I3" s="30">
        <v>499000</v>
      </c>
      <c r="J3" s="29" t="s">
        <v>63</v>
      </c>
      <c r="K3" s="29" t="s">
        <v>176</v>
      </c>
      <c r="L3" s="29" t="s">
        <v>175</v>
      </c>
      <c r="M3" s="30">
        <v>572431.12</v>
      </c>
      <c r="N3" s="30">
        <v>498500</v>
      </c>
      <c r="O3" s="29" t="s">
        <v>164</v>
      </c>
      <c r="P3" s="31">
        <v>67129436362</v>
      </c>
    </row>
    <row r="4" spans="1:17" s="20" customFormat="1" ht="42">
      <c r="A4" s="27">
        <v>3</v>
      </c>
      <c r="B4" s="28">
        <v>2568</v>
      </c>
      <c r="C4" s="29" t="s">
        <v>55</v>
      </c>
      <c r="D4" s="29" t="s">
        <v>171</v>
      </c>
      <c r="E4" s="29" t="s">
        <v>172</v>
      </c>
      <c r="F4" s="29" t="s">
        <v>173</v>
      </c>
      <c r="G4" s="29" t="s">
        <v>55</v>
      </c>
      <c r="H4" s="29" t="s">
        <v>166</v>
      </c>
      <c r="I4" s="30">
        <v>499000</v>
      </c>
      <c r="J4" s="29" t="s">
        <v>63</v>
      </c>
      <c r="K4" s="29" t="s">
        <v>176</v>
      </c>
      <c r="L4" s="29" t="s">
        <v>175</v>
      </c>
      <c r="M4" s="30">
        <v>572431.12</v>
      </c>
      <c r="N4" s="30">
        <v>498500</v>
      </c>
      <c r="O4" s="29" t="s">
        <v>164</v>
      </c>
      <c r="P4" s="31">
        <v>67129438164</v>
      </c>
    </row>
    <row r="5" spans="1:17" s="20" customFormat="1" ht="42">
      <c r="A5" s="27">
        <v>4</v>
      </c>
      <c r="B5" s="28">
        <v>2568</v>
      </c>
      <c r="C5" s="29" t="s">
        <v>55</v>
      </c>
      <c r="D5" s="29" t="s">
        <v>171</v>
      </c>
      <c r="E5" s="29" t="s">
        <v>172</v>
      </c>
      <c r="F5" s="29" t="s">
        <v>173</v>
      </c>
      <c r="G5" s="29" t="s">
        <v>55</v>
      </c>
      <c r="H5" s="29" t="s">
        <v>167</v>
      </c>
      <c r="I5" s="30">
        <v>499000</v>
      </c>
      <c r="J5" s="29" t="s">
        <v>63</v>
      </c>
      <c r="K5" s="29" t="s">
        <v>176</v>
      </c>
      <c r="L5" s="29" t="s">
        <v>175</v>
      </c>
      <c r="M5" s="30">
        <v>572431.12</v>
      </c>
      <c r="N5" s="30">
        <v>498500</v>
      </c>
      <c r="O5" s="29" t="s">
        <v>164</v>
      </c>
      <c r="P5" s="31">
        <v>67129438462</v>
      </c>
    </row>
    <row r="6" spans="1:17" s="20" customFormat="1" ht="63">
      <c r="A6" s="27">
        <v>5</v>
      </c>
      <c r="B6" s="28">
        <v>2568</v>
      </c>
      <c r="C6" s="29" t="s">
        <v>55</v>
      </c>
      <c r="D6" s="29" t="s">
        <v>171</v>
      </c>
      <c r="E6" s="29" t="s">
        <v>172</v>
      </c>
      <c r="F6" s="29" t="s">
        <v>173</v>
      </c>
      <c r="G6" s="29" t="s">
        <v>55</v>
      </c>
      <c r="H6" s="29" t="s">
        <v>168</v>
      </c>
      <c r="I6" s="30">
        <v>499000</v>
      </c>
      <c r="J6" s="29" t="s">
        <v>63</v>
      </c>
      <c r="K6" s="29" t="s">
        <v>176</v>
      </c>
      <c r="L6" s="29" t="s">
        <v>175</v>
      </c>
      <c r="M6" s="30">
        <v>572431.12</v>
      </c>
      <c r="N6" s="30">
        <v>498500</v>
      </c>
      <c r="O6" s="29" t="s">
        <v>164</v>
      </c>
      <c r="P6" s="31">
        <v>67129439096</v>
      </c>
    </row>
    <row r="7" spans="1:17" s="20" customFormat="1" ht="63">
      <c r="A7" s="27">
        <v>6</v>
      </c>
      <c r="B7" s="28">
        <v>2568</v>
      </c>
      <c r="C7" s="29" t="s">
        <v>55</v>
      </c>
      <c r="D7" s="29" t="s">
        <v>171</v>
      </c>
      <c r="E7" s="29" t="s">
        <v>172</v>
      </c>
      <c r="F7" s="29" t="s">
        <v>173</v>
      </c>
      <c r="G7" s="29" t="s">
        <v>55</v>
      </c>
      <c r="H7" s="29" t="s">
        <v>143</v>
      </c>
      <c r="I7" s="30">
        <v>498600</v>
      </c>
      <c r="J7" s="29" t="s">
        <v>63</v>
      </c>
      <c r="K7" s="29" t="s">
        <v>174</v>
      </c>
      <c r="L7" s="29" t="s">
        <v>175</v>
      </c>
      <c r="M7" s="30">
        <v>503216.27</v>
      </c>
      <c r="N7" s="30">
        <v>498000</v>
      </c>
      <c r="O7" s="29" t="s">
        <v>93</v>
      </c>
      <c r="P7" s="31">
        <v>68019122170</v>
      </c>
    </row>
    <row r="8" spans="1:17" s="20" customFormat="1" ht="63">
      <c r="A8" s="27">
        <v>7</v>
      </c>
      <c r="B8" s="28">
        <v>2568</v>
      </c>
      <c r="C8" s="29" t="s">
        <v>55</v>
      </c>
      <c r="D8" s="29" t="s">
        <v>171</v>
      </c>
      <c r="E8" s="29" t="s">
        <v>172</v>
      </c>
      <c r="F8" s="29" t="s">
        <v>173</v>
      </c>
      <c r="G8" s="29" t="s">
        <v>55</v>
      </c>
      <c r="H8" s="29" t="s">
        <v>170</v>
      </c>
      <c r="I8" s="30">
        <v>498500</v>
      </c>
      <c r="J8" s="29" t="s">
        <v>63</v>
      </c>
      <c r="K8" s="29" t="s">
        <v>174</v>
      </c>
      <c r="L8" s="29" t="s">
        <v>175</v>
      </c>
      <c r="M8" s="30">
        <v>468181.17</v>
      </c>
      <c r="N8" s="30">
        <v>498000</v>
      </c>
      <c r="O8" s="29" t="s">
        <v>169</v>
      </c>
      <c r="P8" s="31">
        <v>68019472209</v>
      </c>
    </row>
    <row r="9" spans="1:17" s="20" customFormat="1" ht="79.5" customHeight="1">
      <c r="A9" s="27">
        <v>8</v>
      </c>
      <c r="B9" s="28">
        <v>2568</v>
      </c>
      <c r="C9" s="29" t="s">
        <v>55</v>
      </c>
      <c r="D9" s="29" t="s">
        <v>171</v>
      </c>
      <c r="E9" s="29" t="s">
        <v>172</v>
      </c>
      <c r="F9" s="29" t="s">
        <v>173</v>
      </c>
      <c r="G9" s="29" t="s">
        <v>55</v>
      </c>
      <c r="H9" s="29" t="s">
        <v>142</v>
      </c>
      <c r="I9" s="30">
        <v>498300</v>
      </c>
      <c r="J9" s="29" t="s">
        <v>57</v>
      </c>
      <c r="K9" s="29" t="s">
        <v>176</v>
      </c>
      <c r="L9" s="29" t="s">
        <v>175</v>
      </c>
      <c r="M9" s="30">
        <v>501597.6</v>
      </c>
      <c r="N9" s="30">
        <v>498000</v>
      </c>
      <c r="O9" s="29" t="s">
        <v>112</v>
      </c>
      <c r="P9" s="31">
        <v>67129506550</v>
      </c>
    </row>
    <row r="10" spans="1:17" s="20" customFormat="1" ht="42">
      <c r="A10" s="27">
        <v>9</v>
      </c>
      <c r="B10" s="28">
        <v>2568</v>
      </c>
      <c r="C10" s="29" t="s">
        <v>55</v>
      </c>
      <c r="D10" s="29" t="s">
        <v>171</v>
      </c>
      <c r="E10" s="29" t="s">
        <v>172</v>
      </c>
      <c r="F10" s="29" t="s">
        <v>173</v>
      </c>
      <c r="G10" s="29" t="s">
        <v>55</v>
      </c>
      <c r="H10" s="29" t="s">
        <v>130</v>
      </c>
      <c r="I10" s="30">
        <v>500000</v>
      </c>
      <c r="J10" s="29" t="s">
        <v>63</v>
      </c>
      <c r="K10" s="29" t="s">
        <v>174</v>
      </c>
      <c r="L10" s="29" t="s">
        <v>175</v>
      </c>
      <c r="M10" s="30">
        <v>498284.35</v>
      </c>
      <c r="N10" s="30">
        <v>497500</v>
      </c>
      <c r="O10" s="29" t="s">
        <v>94</v>
      </c>
      <c r="P10" s="32">
        <v>67119322768</v>
      </c>
    </row>
    <row r="11" spans="1:17" s="20" customFormat="1" ht="42">
      <c r="A11" s="27">
        <v>10</v>
      </c>
      <c r="B11" s="28">
        <v>2568</v>
      </c>
      <c r="C11" s="29" t="s">
        <v>55</v>
      </c>
      <c r="D11" s="29" t="s">
        <v>171</v>
      </c>
      <c r="E11" s="29" t="s">
        <v>172</v>
      </c>
      <c r="F11" s="29" t="s">
        <v>173</v>
      </c>
      <c r="G11" s="29" t="s">
        <v>55</v>
      </c>
      <c r="H11" s="29" t="s">
        <v>62</v>
      </c>
      <c r="I11" s="30">
        <v>498200</v>
      </c>
      <c r="J11" s="29" t="s">
        <v>63</v>
      </c>
      <c r="K11" s="29" t="s">
        <v>174</v>
      </c>
      <c r="L11" s="29" t="s">
        <v>175</v>
      </c>
      <c r="M11" s="30">
        <v>505545.55</v>
      </c>
      <c r="N11" s="30">
        <v>497500</v>
      </c>
      <c r="O11" s="29" t="s">
        <v>61</v>
      </c>
      <c r="P11" s="31">
        <v>67109024231</v>
      </c>
    </row>
    <row r="12" spans="1:17" s="20" customFormat="1" ht="42">
      <c r="A12" s="27">
        <v>11</v>
      </c>
      <c r="B12" s="28">
        <v>2568</v>
      </c>
      <c r="C12" s="29" t="s">
        <v>55</v>
      </c>
      <c r="D12" s="29" t="s">
        <v>171</v>
      </c>
      <c r="E12" s="29" t="s">
        <v>172</v>
      </c>
      <c r="F12" s="29" t="s">
        <v>173</v>
      </c>
      <c r="G12" s="29" t="s">
        <v>55</v>
      </c>
      <c r="H12" s="29" t="s">
        <v>64</v>
      </c>
      <c r="I12" s="30">
        <v>498200</v>
      </c>
      <c r="J12" s="29" t="s">
        <v>63</v>
      </c>
      <c r="K12" s="29" t="s">
        <v>174</v>
      </c>
      <c r="L12" s="29" t="s">
        <v>175</v>
      </c>
      <c r="M12" s="30">
        <v>505545.55</v>
      </c>
      <c r="N12" s="30">
        <v>497500</v>
      </c>
      <c r="O12" s="29" t="s">
        <v>61</v>
      </c>
      <c r="P12" s="31">
        <v>67109024372</v>
      </c>
    </row>
    <row r="13" spans="1:17" s="20" customFormat="1" ht="42">
      <c r="A13" s="27">
        <v>12</v>
      </c>
      <c r="B13" s="28">
        <v>2568</v>
      </c>
      <c r="C13" s="29" t="s">
        <v>55</v>
      </c>
      <c r="D13" s="29" t="s">
        <v>171</v>
      </c>
      <c r="E13" s="29" t="s">
        <v>172</v>
      </c>
      <c r="F13" s="29" t="s">
        <v>173</v>
      </c>
      <c r="G13" s="29" t="s">
        <v>55</v>
      </c>
      <c r="H13" s="29" t="s">
        <v>67</v>
      </c>
      <c r="I13" s="30">
        <v>498200</v>
      </c>
      <c r="J13" s="29" t="s">
        <v>63</v>
      </c>
      <c r="K13" s="29" t="s">
        <v>174</v>
      </c>
      <c r="L13" s="29" t="s">
        <v>175</v>
      </c>
      <c r="M13" s="30">
        <v>505545.55</v>
      </c>
      <c r="N13" s="30">
        <v>497500</v>
      </c>
      <c r="O13" s="29" t="s">
        <v>66</v>
      </c>
      <c r="P13" s="31">
        <v>67109024487</v>
      </c>
    </row>
    <row r="14" spans="1:17" s="20" customFormat="1" ht="63">
      <c r="A14" s="27">
        <v>13</v>
      </c>
      <c r="B14" s="28">
        <v>2568</v>
      </c>
      <c r="C14" s="29" t="s">
        <v>55</v>
      </c>
      <c r="D14" s="29" t="s">
        <v>171</v>
      </c>
      <c r="E14" s="29" t="s">
        <v>172</v>
      </c>
      <c r="F14" s="29" t="s">
        <v>173</v>
      </c>
      <c r="G14" s="29" t="s">
        <v>55</v>
      </c>
      <c r="H14" s="29" t="s">
        <v>78</v>
      </c>
      <c r="I14" s="30">
        <v>498200</v>
      </c>
      <c r="J14" s="29" t="s">
        <v>63</v>
      </c>
      <c r="K14" s="29" t="s">
        <v>174</v>
      </c>
      <c r="L14" s="29" t="s">
        <v>175</v>
      </c>
      <c r="M14" s="30">
        <v>497417.26</v>
      </c>
      <c r="N14" s="30">
        <v>497500</v>
      </c>
      <c r="O14" s="29" t="s">
        <v>74</v>
      </c>
      <c r="P14" s="31">
        <v>67109249374</v>
      </c>
    </row>
    <row r="15" spans="1:17" s="20" customFormat="1" ht="42">
      <c r="A15" s="27">
        <v>14</v>
      </c>
      <c r="B15" s="28">
        <v>2568</v>
      </c>
      <c r="C15" s="29" t="s">
        <v>55</v>
      </c>
      <c r="D15" s="29" t="s">
        <v>171</v>
      </c>
      <c r="E15" s="29" t="s">
        <v>172</v>
      </c>
      <c r="F15" s="29" t="s">
        <v>173</v>
      </c>
      <c r="G15" s="29" t="s">
        <v>55</v>
      </c>
      <c r="H15" s="29" t="s">
        <v>90</v>
      </c>
      <c r="I15" s="30">
        <v>498200</v>
      </c>
      <c r="J15" s="29" t="s">
        <v>63</v>
      </c>
      <c r="K15" s="29" t="s">
        <v>174</v>
      </c>
      <c r="L15" s="29" t="s">
        <v>175</v>
      </c>
      <c r="M15" s="30">
        <v>501057.01</v>
      </c>
      <c r="N15" s="30">
        <v>497500</v>
      </c>
      <c r="O15" s="29" t="s">
        <v>89</v>
      </c>
      <c r="P15" s="31">
        <v>67109186950</v>
      </c>
    </row>
    <row r="16" spans="1:17" s="20" customFormat="1" ht="42">
      <c r="A16" s="27">
        <v>15</v>
      </c>
      <c r="B16" s="28">
        <v>2568</v>
      </c>
      <c r="C16" s="29" t="s">
        <v>55</v>
      </c>
      <c r="D16" s="29" t="s">
        <v>171</v>
      </c>
      <c r="E16" s="29" t="s">
        <v>172</v>
      </c>
      <c r="F16" s="29" t="s">
        <v>173</v>
      </c>
      <c r="G16" s="29" t="s">
        <v>55</v>
      </c>
      <c r="H16" s="29" t="s">
        <v>113</v>
      </c>
      <c r="I16" s="30">
        <v>498200</v>
      </c>
      <c r="J16" s="29" t="s">
        <v>63</v>
      </c>
      <c r="K16" s="29" t="s">
        <v>174</v>
      </c>
      <c r="L16" s="29" t="s">
        <v>175</v>
      </c>
      <c r="M16" s="30">
        <v>503139.32</v>
      </c>
      <c r="N16" s="30">
        <v>497500</v>
      </c>
      <c r="O16" s="29" t="s">
        <v>112</v>
      </c>
      <c r="P16" s="31">
        <v>67119338730</v>
      </c>
    </row>
    <row r="17" spans="1:16" s="20" customFormat="1" ht="63">
      <c r="A17" s="27">
        <v>16</v>
      </c>
      <c r="B17" s="28">
        <v>2568</v>
      </c>
      <c r="C17" s="29" t="s">
        <v>55</v>
      </c>
      <c r="D17" s="29" t="s">
        <v>171</v>
      </c>
      <c r="E17" s="29" t="s">
        <v>172</v>
      </c>
      <c r="F17" s="29" t="s">
        <v>173</v>
      </c>
      <c r="G17" s="29" t="s">
        <v>55</v>
      </c>
      <c r="H17" s="29" t="s">
        <v>124</v>
      </c>
      <c r="I17" s="30">
        <v>498200</v>
      </c>
      <c r="J17" s="29" t="s">
        <v>63</v>
      </c>
      <c r="K17" s="29" t="s">
        <v>174</v>
      </c>
      <c r="L17" s="29" t="s">
        <v>175</v>
      </c>
      <c r="M17" s="30">
        <v>503139.32</v>
      </c>
      <c r="N17" s="30">
        <v>497500</v>
      </c>
      <c r="O17" s="29" t="s">
        <v>123</v>
      </c>
      <c r="P17" s="31">
        <v>67119225062</v>
      </c>
    </row>
    <row r="18" spans="1:16" s="20" customFormat="1" ht="63">
      <c r="A18" s="27">
        <v>17</v>
      </c>
      <c r="B18" s="28">
        <v>2568</v>
      </c>
      <c r="C18" s="29" t="s">
        <v>55</v>
      </c>
      <c r="D18" s="29" t="s">
        <v>171</v>
      </c>
      <c r="E18" s="29" t="s">
        <v>172</v>
      </c>
      <c r="F18" s="29" t="s">
        <v>173</v>
      </c>
      <c r="G18" s="29" t="s">
        <v>55</v>
      </c>
      <c r="H18" s="29" t="s">
        <v>125</v>
      </c>
      <c r="I18" s="30">
        <v>498200</v>
      </c>
      <c r="J18" s="29" t="s">
        <v>63</v>
      </c>
      <c r="K18" s="29" t="s">
        <v>174</v>
      </c>
      <c r="L18" s="29" t="s">
        <v>175</v>
      </c>
      <c r="M18" s="30">
        <v>503139.32</v>
      </c>
      <c r="N18" s="30">
        <v>497500</v>
      </c>
      <c r="O18" s="29" t="s">
        <v>123</v>
      </c>
      <c r="P18" s="31">
        <v>67119225335</v>
      </c>
    </row>
    <row r="19" spans="1:16" s="20" customFormat="1" ht="42">
      <c r="A19" s="27">
        <v>18</v>
      </c>
      <c r="B19" s="28">
        <v>2568</v>
      </c>
      <c r="C19" s="29" t="s">
        <v>55</v>
      </c>
      <c r="D19" s="29" t="s">
        <v>171</v>
      </c>
      <c r="E19" s="29" t="s">
        <v>172</v>
      </c>
      <c r="F19" s="29" t="s">
        <v>173</v>
      </c>
      <c r="G19" s="29" t="s">
        <v>55</v>
      </c>
      <c r="H19" s="29" t="s">
        <v>68</v>
      </c>
      <c r="I19" s="30">
        <v>497500</v>
      </c>
      <c r="J19" s="29" t="s">
        <v>63</v>
      </c>
      <c r="K19" s="29" t="s">
        <v>174</v>
      </c>
      <c r="L19" s="29" t="s">
        <v>175</v>
      </c>
      <c r="M19" s="30">
        <v>505600.2</v>
      </c>
      <c r="N19" s="30">
        <v>497000</v>
      </c>
      <c r="O19" s="29" t="s">
        <v>66</v>
      </c>
      <c r="P19" s="31">
        <v>67109060149</v>
      </c>
    </row>
    <row r="20" spans="1:16" s="20" customFormat="1" ht="42">
      <c r="A20" s="27">
        <v>19</v>
      </c>
      <c r="B20" s="28">
        <v>2568</v>
      </c>
      <c r="C20" s="29" t="s">
        <v>55</v>
      </c>
      <c r="D20" s="29" t="s">
        <v>171</v>
      </c>
      <c r="E20" s="29" t="s">
        <v>172</v>
      </c>
      <c r="F20" s="29" t="s">
        <v>173</v>
      </c>
      <c r="G20" s="29" t="s">
        <v>55</v>
      </c>
      <c r="H20" s="29" t="s">
        <v>75</v>
      </c>
      <c r="I20" s="30">
        <v>497000</v>
      </c>
      <c r="J20" s="29" t="s">
        <v>63</v>
      </c>
      <c r="K20" s="29" t="s">
        <v>174</v>
      </c>
      <c r="L20" s="29" t="s">
        <v>175</v>
      </c>
      <c r="M20" s="30">
        <v>508310.6</v>
      </c>
      <c r="N20" s="30">
        <v>496500</v>
      </c>
      <c r="O20" s="29" t="s">
        <v>74</v>
      </c>
      <c r="P20" s="31">
        <v>67109249247</v>
      </c>
    </row>
    <row r="21" spans="1:16" s="20" customFormat="1" ht="63">
      <c r="A21" s="27">
        <v>20</v>
      </c>
      <c r="B21" s="28">
        <v>2568</v>
      </c>
      <c r="C21" s="29" t="s">
        <v>55</v>
      </c>
      <c r="D21" s="29" t="s">
        <v>171</v>
      </c>
      <c r="E21" s="29" t="s">
        <v>172</v>
      </c>
      <c r="F21" s="29" t="s">
        <v>173</v>
      </c>
      <c r="G21" s="29" t="s">
        <v>55</v>
      </c>
      <c r="H21" s="29" t="s">
        <v>76</v>
      </c>
      <c r="I21" s="30">
        <v>497000</v>
      </c>
      <c r="J21" s="29" t="s">
        <v>63</v>
      </c>
      <c r="K21" s="29" t="s">
        <v>174</v>
      </c>
      <c r="L21" s="29" t="s">
        <v>175</v>
      </c>
      <c r="M21" s="30">
        <v>508310.6</v>
      </c>
      <c r="N21" s="30">
        <v>496500</v>
      </c>
      <c r="O21" s="29" t="s">
        <v>74</v>
      </c>
      <c r="P21" s="31">
        <v>67109249272</v>
      </c>
    </row>
    <row r="22" spans="1:16" s="20" customFormat="1" ht="42">
      <c r="A22" s="27">
        <v>21</v>
      </c>
      <c r="B22" s="28">
        <v>2568</v>
      </c>
      <c r="C22" s="29" t="s">
        <v>55</v>
      </c>
      <c r="D22" s="29" t="s">
        <v>171</v>
      </c>
      <c r="E22" s="29" t="s">
        <v>172</v>
      </c>
      <c r="F22" s="29" t="s">
        <v>173</v>
      </c>
      <c r="G22" s="29" t="s">
        <v>55</v>
      </c>
      <c r="H22" s="29" t="s">
        <v>189</v>
      </c>
      <c r="I22" s="30">
        <v>496600</v>
      </c>
      <c r="J22" s="29" t="s">
        <v>63</v>
      </c>
      <c r="K22" s="29" t="s">
        <v>176</v>
      </c>
      <c r="L22" s="29" t="s">
        <v>175</v>
      </c>
      <c r="M22" s="30">
        <v>495255.99</v>
      </c>
      <c r="N22" s="29">
        <v>495000</v>
      </c>
      <c r="O22" s="29" t="s">
        <v>133</v>
      </c>
      <c r="P22" s="33">
        <v>68019511889</v>
      </c>
    </row>
    <row r="23" spans="1:16" s="20" customFormat="1" ht="42">
      <c r="A23" s="27">
        <v>22</v>
      </c>
      <c r="B23" s="28">
        <v>2568</v>
      </c>
      <c r="C23" s="29" t="s">
        <v>55</v>
      </c>
      <c r="D23" s="29" t="s">
        <v>171</v>
      </c>
      <c r="E23" s="29" t="s">
        <v>172</v>
      </c>
      <c r="F23" s="29" t="s">
        <v>173</v>
      </c>
      <c r="G23" s="29" t="s">
        <v>55</v>
      </c>
      <c r="H23" s="29" t="s">
        <v>138</v>
      </c>
      <c r="I23" s="30">
        <v>499200</v>
      </c>
      <c r="J23" s="29" t="s">
        <v>63</v>
      </c>
      <c r="K23" s="29" t="s">
        <v>176</v>
      </c>
      <c r="L23" s="29" t="s">
        <v>175</v>
      </c>
      <c r="M23" s="30">
        <v>494149.75</v>
      </c>
      <c r="N23" s="30">
        <v>494000</v>
      </c>
      <c r="O23" s="29" t="s">
        <v>135</v>
      </c>
      <c r="P23" s="31">
        <v>68019087228</v>
      </c>
    </row>
    <row r="24" spans="1:16" s="20" customFormat="1" ht="42">
      <c r="A24" s="27">
        <v>23</v>
      </c>
      <c r="B24" s="28">
        <v>2568</v>
      </c>
      <c r="C24" s="29" t="s">
        <v>55</v>
      </c>
      <c r="D24" s="29" t="s">
        <v>171</v>
      </c>
      <c r="E24" s="29" t="s">
        <v>172</v>
      </c>
      <c r="F24" s="29" t="s">
        <v>173</v>
      </c>
      <c r="G24" s="29" t="s">
        <v>55</v>
      </c>
      <c r="H24" s="29" t="s">
        <v>204</v>
      </c>
      <c r="I24" s="30">
        <v>494400</v>
      </c>
      <c r="J24" s="29" t="s">
        <v>63</v>
      </c>
      <c r="K24" s="29" t="s">
        <v>176</v>
      </c>
      <c r="L24" s="29" t="s">
        <v>175</v>
      </c>
      <c r="M24" s="30">
        <v>495300.61</v>
      </c>
      <c r="N24" s="30">
        <v>494000</v>
      </c>
      <c r="O24" s="29" t="s">
        <v>87</v>
      </c>
      <c r="P24" s="33">
        <v>68029061327</v>
      </c>
    </row>
    <row r="25" spans="1:16" s="20" customFormat="1" ht="42">
      <c r="A25" s="27">
        <v>24</v>
      </c>
      <c r="B25" s="28">
        <v>2568</v>
      </c>
      <c r="C25" s="29" t="s">
        <v>55</v>
      </c>
      <c r="D25" s="29" t="s">
        <v>171</v>
      </c>
      <c r="E25" s="29" t="s">
        <v>172</v>
      </c>
      <c r="F25" s="29" t="s">
        <v>173</v>
      </c>
      <c r="G25" s="29" t="s">
        <v>55</v>
      </c>
      <c r="H25" s="29" t="s">
        <v>203</v>
      </c>
      <c r="I25" s="30">
        <v>494400</v>
      </c>
      <c r="J25" s="29" t="s">
        <v>63</v>
      </c>
      <c r="K25" s="29" t="s">
        <v>176</v>
      </c>
      <c r="L25" s="29" t="s">
        <v>175</v>
      </c>
      <c r="M25" s="30">
        <v>495300.61</v>
      </c>
      <c r="N25" s="30">
        <v>494000</v>
      </c>
      <c r="O25" s="29" t="s">
        <v>87</v>
      </c>
      <c r="P25" s="33">
        <v>68029061285</v>
      </c>
    </row>
    <row r="26" spans="1:16" s="20" customFormat="1" ht="42">
      <c r="A26" s="27">
        <v>25</v>
      </c>
      <c r="B26" s="28">
        <v>2568</v>
      </c>
      <c r="C26" s="29" t="s">
        <v>55</v>
      </c>
      <c r="D26" s="29" t="s">
        <v>171</v>
      </c>
      <c r="E26" s="29" t="s">
        <v>172</v>
      </c>
      <c r="F26" s="29" t="s">
        <v>173</v>
      </c>
      <c r="G26" s="29" t="s">
        <v>55</v>
      </c>
      <c r="H26" s="29" t="s">
        <v>150</v>
      </c>
      <c r="I26" s="30">
        <v>493300</v>
      </c>
      <c r="J26" s="29" t="s">
        <v>57</v>
      </c>
      <c r="K26" s="29" t="s">
        <v>176</v>
      </c>
      <c r="L26" s="29" t="s">
        <v>175</v>
      </c>
      <c r="M26" s="30">
        <v>494801.43</v>
      </c>
      <c r="N26" s="30">
        <v>493300</v>
      </c>
      <c r="O26" s="29" t="s">
        <v>94</v>
      </c>
      <c r="P26" s="31">
        <v>68019330844</v>
      </c>
    </row>
    <row r="27" spans="1:16" s="20" customFormat="1" ht="42">
      <c r="A27" s="27">
        <v>26</v>
      </c>
      <c r="B27" s="28">
        <v>2568</v>
      </c>
      <c r="C27" s="29" t="s">
        <v>55</v>
      </c>
      <c r="D27" s="29" t="s">
        <v>171</v>
      </c>
      <c r="E27" s="29" t="s">
        <v>172</v>
      </c>
      <c r="F27" s="29" t="s">
        <v>173</v>
      </c>
      <c r="G27" s="29" t="s">
        <v>55</v>
      </c>
      <c r="H27" s="29" t="s">
        <v>120</v>
      </c>
      <c r="I27" s="30">
        <v>493300</v>
      </c>
      <c r="J27" s="29" t="s">
        <v>63</v>
      </c>
      <c r="K27" s="29" t="s">
        <v>174</v>
      </c>
      <c r="L27" s="29" t="s">
        <v>175</v>
      </c>
      <c r="M27" s="30">
        <v>498153.4</v>
      </c>
      <c r="N27" s="30">
        <v>493000</v>
      </c>
      <c r="O27" s="29" t="s">
        <v>94</v>
      </c>
      <c r="P27" s="31">
        <v>67119275915</v>
      </c>
    </row>
    <row r="28" spans="1:16" s="20" customFormat="1" ht="42">
      <c r="A28" s="27">
        <v>27</v>
      </c>
      <c r="B28" s="28">
        <v>2568</v>
      </c>
      <c r="C28" s="29" t="s">
        <v>55</v>
      </c>
      <c r="D28" s="29" t="s">
        <v>171</v>
      </c>
      <c r="E28" s="29" t="s">
        <v>172</v>
      </c>
      <c r="F28" s="29" t="s">
        <v>173</v>
      </c>
      <c r="G28" s="29" t="s">
        <v>55</v>
      </c>
      <c r="H28" s="29" t="s">
        <v>191</v>
      </c>
      <c r="I28" s="30">
        <v>493500</v>
      </c>
      <c r="J28" s="29" t="s">
        <v>63</v>
      </c>
      <c r="K28" s="29" t="s">
        <v>176</v>
      </c>
      <c r="L28" s="29" t="s">
        <v>175</v>
      </c>
      <c r="M28" s="30">
        <v>493467.5</v>
      </c>
      <c r="N28" s="30">
        <v>493000</v>
      </c>
      <c r="O28" s="29" t="s">
        <v>190</v>
      </c>
      <c r="P28" s="33">
        <v>68019214862</v>
      </c>
    </row>
    <row r="29" spans="1:16" s="20" customFormat="1" ht="42">
      <c r="A29" s="27">
        <v>28</v>
      </c>
      <c r="B29" s="28">
        <v>2568</v>
      </c>
      <c r="C29" s="29" t="s">
        <v>55</v>
      </c>
      <c r="D29" s="29" t="s">
        <v>171</v>
      </c>
      <c r="E29" s="29" t="s">
        <v>172</v>
      </c>
      <c r="F29" s="29" t="s">
        <v>173</v>
      </c>
      <c r="G29" s="29" t="s">
        <v>55</v>
      </c>
      <c r="H29" s="29" t="s">
        <v>192</v>
      </c>
      <c r="I29" s="30">
        <v>492600</v>
      </c>
      <c r="J29" s="29" t="s">
        <v>63</v>
      </c>
      <c r="K29" s="29" t="s">
        <v>176</v>
      </c>
      <c r="L29" s="29" t="s">
        <v>175</v>
      </c>
      <c r="M29" s="30">
        <v>491243.31</v>
      </c>
      <c r="N29" s="30">
        <v>491200</v>
      </c>
      <c r="O29" s="29" t="s">
        <v>190</v>
      </c>
      <c r="P29" s="33">
        <v>68019214840</v>
      </c>
    </row>
    <row r="30" spans="1:16" s="20" customFormat="1" ht="42">
      <c r="A30" s="27">
        <v>29</v>
      </c>
      <c r="B30" s="28">
        <v>2568</v>
      </c>
      <c r="C30" s="29" t="s">
        <v>55</v>
      </c>
      <c r="D30" s="29" t="s">
        <v>171</v>
      </c>
      <c r="E30" s="29" t="s">
        <v>172</v>
      </c>
      <c r="F30" s="29" t="s">
        <v>173</v>
      </c>
      <c r="G30" s="29" t="s">
        <v>55</v>
      </c>
      <c r="H30" s="29" t="s">
        <v>137</v>
      </c>
      <c r="I30" s="30">
        <v>500000</v>
      </c>
      <c r="J30" s="29" t="s">
        <v>63</v>
      </c>
      <c r="K30" s="29" t="s">
        <v>174</v>
      </c>
      <c r="L30" s="29" t="s">
        <v>175</v>
      </c>
      <c r="M30" s="30">
        <v>489157.19</v>
      </c>
      <c r="N30" s="30">
        <v>489000</v>
      </c>
      <c r="O30" s="29" t="s">
        <v>135</v>
      </c>
      <c r="P30" s="31">
        <v>68019085316</v>
      </c>
    </row>
    <row r="31" spans="1:16" s="20" customFormat="1" ht="42">
      <c r="A31" s="27">
        <v>30</v>
      </c>
      <c r="B31" s="28">
        <v>2568</v>
      </c>
      <c r="C31" s="29" t="s">
        <v>55</v>
      </c>
      <c r="D31" s="29" t="s">
        <v>171</v>
      </c>
      <c r="E31" s="29" t="s">
        <v>172</v>
      </c>
      <c r="F31" s="29" t="s">
        <v>173</v>
      </c>
      <c r="G31" s="29" t="s">
        <v>55</v>
      </c>
      <c r="H31" s="29" t="s">
        <v>111</v>
      </c>
      <c r="I31" s="30">
        <v>498000</v>
      </c>
      <c r="J31" s="29" t="s">
        <v>63</v>
      </c>
      <c r="K31" s="29" t="s">
        <v>174</v>
      </c>
      <c r="L31" s="29" t="s">
        <v>175</v>
      </c>
      <c r="M31" s="30">
        <v>491179.46</v>
      </c>
      <c r="N31" s="30">
        <v>489000</v>
      </c>
      <c r="O31" s="29" t="s">
        <v>110</v>
      </c>
      <c r="P31" s="31">
        <v>67119423468</v>
      </c>
    </row>
    <row r="32" spans="1:16" s="20" customFormat="1" ht="63">
      <c r="A32" s="27">
        <v>31</v>
      </c>
      <c r="B32" s="28">
        <v>2568</v>
      </c>
      <c r="C32" s="29" t="s">
        <v>55</v>
      </c>
      <c r="D32" s="29" t="s">
        <v>171</v>
      </c>
      <c r="E32" s="29" t="s">
        <v>172</v>
      </c>
      <c r="F32" s="29" t="s">
        <v>173</v>
      </c>
      <c r="G32" s="29" t="s">
        <v>55</v>
      </c>
      <c r="H32" s="29" t="s">
        <v>109</v>
      </c>
      <c r="I32" s="30">
        <v>498200</v>
      </c>
      <c r="J32" s="29" t="s">
        <v>63</v>
      </c>
      <c r="K32" s="29" t="s">
        <v>174</v>
      </c>
      <c r="L32" s="29" t="s">
        <v>175</v>
      </c>
      <c r="M32" s="30">
        <v>501057.01</v>
      </c>
      <c r="N32" s="30">
        <v>488500</v>
      </c>
      <c r="O32" s="29" t="s">
        <v>108</v>
      </c>
      <c r="P32" s="31">
        <v>67109250307</v>
      </c>
    </row>
    <row r="33" spans="1:16" s="20" customFormat="1" ht="63">
      <c r="A33" s="27">
        <v>32</v>
      </c>
      <c r="B33" s="28">
        <v>2568</v>
      </c>
      <c r="C33" s="29" t="s">
        <v>55</v>
      </c>
      <c r="D33" s="29" t="s">
        <v>171</v>
      </c>
      <c r="E33" s="29" t="s">
        <v>172</v>
      </c>
      <c r="F33" s="29" t="s">
        <v>173</v>
      </c>
      <c r="G33" s="29" t="s">
        <v>55</v>
      </c>
      <c r="H33" s="29" t="s">
        <v>107</v>
      </c>
      <c r="I33" s="30">
        <v>489200</v>
      </c>
      <c r="J33" s="29" t="s">
        <v>63</v>
      </c>
      <c r="K33" s="29" t="s">
        <v>174</v>
      </c>
      <c r="L33" s="29" t="s">
        <v>175</v>
      </c>
      <c r="M33" s="30">
        <v>501057.01</v>
      </c>
      <c r="N33" s="30">
        <v>488500</v>
      </c>
      <c r="O33" s="29" t="s">
        <v>93</v>
      </c>
      <c r="P33" s="31">
        <v>67109250269</v>
      </c>
    </row>
    <row r="34" spans="1:16" s="20" customFormat="1" ht="42">
      <c r="A34" s="27">
        <v>33</v>
      </c>
      <c r="B34" s="28">
        <v>2568</v>
      </c>
      <c r="C34" s="29" t="s">
        <v>55</v>
      </c>
      <c r="D34" s="29" t="s">
        <v>171</v>
      </c>
      <c r="E34" s="29" t="s">
        <v>172</v>
      </c>
      <c r="F34" s="29" t="s">
        <v>173</v>
      </c>
      <c r="G34" s="29" t="s">
        <v>55</v>
      </c>
      <c r="H34" s="29" t="s">
        <v>136</v>
      </c>
      <c r="I34" s="30">
        <v>489000</v>
      </c>
      <c r="J34" s="29" t="s">
        <v>63</v>
      </c>
      <c r="K34" s="29" t="s">
        <v>176</v>
      </c>
      <c r="L34" s="29" t="s">
        <v>175</v>
      </c>
      <c r="M34" s="30">
        <v>517126.96</v>
      </c>
      <c r="N34" s="30">
        <v>488500</v>
      </c>
      <c r="O34" s="29" t="s">
        <v>135</v>
      </c>
      <c r="P34" s="31">
        <v>68019083317</v>
      </c>
    </row>
    <row r="35" spans="1:16" s="20" customFormat="1" ht="63">
      <c r="A35" s="27">
        <v>34</v>
      </c>
      <c r="B35" s="28">
        <v>2568</v>
      </c>
      <c r="C35" s="29" t="s">
        <v>55</v>
      </c>
      <c r="D35" s="29" t="s">
        <v>171</v>
      </c>
      <c r="E35" s="29" t="s">
        <v>172</v>
      </c>
      <c r="F35" s="29" t="s">
        <v>173</v>
      </c>
      <c r="G35" s="29" t="s">
        <v>55</v>
      </c>
      <c r="H35" s="29" t="s">
        <v>129</v>
      </c>
      <c r="I35" s="30">
        <v>486300</v>
      </c>
      <c r="J35" s="29" t="s">
        <v>63</v>
      </c>
      <c r="K35" s="29" t="s">
        <v>174</v>
      </c>
      <c r="L35" s="29" t="s">
        <v>175</v>
      </c>
      <c r="M35" s="30">
        <v>478704.67</v>
      </c>
      <c r="N35" s="30">
        <v>478500</v>
      </c>
      <c r="O35" s="29" t="s">
        <v>128</v>
      </c>
      <c r="P35" s="31">
        <v>67129209026</v>
      </c>
    </row>
    <row r="36" spans="1:16" s="20" customFormat="1" ht="42">
      <c r="A36" s="27">
        <v>35</v>
      </c>
      <c r="B36" s="28">
        <v>2568</v>
      </c>
      <c r="C36" s="29" t="s">
        <v>55</v>
      </c>
      <c r="D36" s="29" t="s">
        <v>171</v>
      </c>
      <c r="E36" s="29" t="s">
        <v>172</v>
      </c>
      <c r="F36" s="29" t="s">
        <v>173</v>
      </c>
      <c r="G36" s="29" t="s">
        <v>55</v>
      </c>
      <c r="H36" s="29" t="s">
        <v>154</v>
      </c>
      <c r="I36" s="30">
        <v>478400</v>
      </c>
      <c r="J36" s="29" t="s">
        <v>155</v>
      </c>
      <c r="K36" s="29" t="s">
        <v>176</v>
      </c>
      <c r="L36" s="29" t="s">
        <v>175</v>
      </c>
      <c r="M36" s="30">
        <v>493700.99</v>
      </c>
      <c r="N36" s="30">
        <v>478000</v>
      </c>
      <c r="O36" s="29" t="s">
        <v>135</v>
      </c>
      <c r="P36" s="31">
        <v>68019404964</v>
      </c>
    </row>
    <row r="37" spans="1:16" s="20" customFormat="1" ht="42">
      <c r="A37" s="27">
        <v>36</v>
      </c>
      <c r="B37" s="28">
        <v>2568</v>
      </c>
      <c r="C37" s="29" t="s">
        <v>55</v>
      </c>
      <c r="D37" s="29" t="s">
        <v>171</v>
      </c>
      <c r="E37" s="29" t="s">
        <v>172</v>
      </c>
      <c r="F37" s="29" t="s">
        <v>173</v>
      </c>
      <c r="G37" s="29" t="s">
        <v>55</v>
      </c>
      <c r="H37" s="29" t="s">
        <v>196</v>
      </c>
      <c r="I37" s="30">
        <v>478400</v>
      </c>
      <c r="J37" s="29" t="s">
        <v>194</v>
      </c>
      <c r="K37" s="29" t="s">
        <v>176</v>
      </c>
      <c r="L37" s="29" t="s">
        <v>175</v>
      </c>
      <c r="M37" s="30">
        <v>478263.44</v>
      </c>
      <c r="N37" s="30">
        <v>478000</v>
      </c>
      <c r="O37" s="29" t="s">
        <v>195</v>
      </c>
      <c r="P37" s="33">
        <v>68029175230</v>
      </c>
    </row>
    <row r="38" spans="1:16" s="20" customFormat="1" ht="42">
      <c r="A38" s="27">
        <v>37</v>
      </c>
      <c r="B38" s="28">
        <v>2568</v>
      </c>
      <c r="C38" s="29" t="s">
        <v>55</v>
      </c>
      <c r="D38" s="29" t="s">
        <v>171</v>
      </c>
      <c r="E38" s="29" t="s">
        <v>172</v>
      </c>
      <c r="F38" s="29" t="s">
        <v>173</v>
      </c>
      <c r="G38" s="29" t="s">
        <v>55</v>
      </c>
      <c r="H38" s="29" t="s">
        <v>197</v>
      </c>
      <c r="I38" s="30">
        <v>478400</v>
      </c>
      <c r="J38" s="29" t="s">
        <v>194</v>
      </c>
      <c r="K38" s="29" t="s">
        <v>176</v>
      </c>
      <c r="L38" s="29" t="s">
        <v>175</v>
      </c>
      <c r="M38" s="30">
        <v>478263.44</v>
      </c>
      <c r="N38" s="30">
        <v>478000</v>
      </c>
      <c r="O38" s="29" t="s">
        <v>195</v>
      </c>
      <c r="P38" s="33">
        <v>68029175253</v>
      </c>
    </row>
    <row r="39" spans="1:16" s="20" customFormat="1" ht="42">
      <c r="A39" s="27">
        <v>38</v>
      </c>
      <c r="B39" s="28">
        <v>2568</v>
      </c>
      <c r="C39" s="29" t="s">
        <v>55</v>
      </c>
      <c r="D39" s="29" t="s">
        <v>171</v>
      </c>
      <c r="E39" s="29" t="s">
        <v>172</v>
      </c>
      <c r="F39" s="29" t="s">
        <v>173</v>
      </c>
      <c r="G39" s="29" t="s">
        <v>55</v>
      </c>
      <c r="H39" s="29" t="s">
        <v>198</v>
      </c>
      <c r="I39" s="30">
        <v>478400</v>
      </c>
      <c r="J39" s="29" t="s">
        <v>194</v>
      </c>
      <c r="K39" s="29" t="s">
        <v>176</v>
      </c>
      <c r="L39" s="29" t="s">
        <v>175</v>
      </c>
      <c r="M39" s="30">
        <v>478263.44</v>
      </c>
      <c r="N39" s="30">
        <v>478000</v>
      </c>
      <c r="O39" s="29" t="s">
        <v>195</v>
      </c>
      <c r="P39" s="33">
        <v>68029175280</v>
      </c>
    </row>
    <row r="40" spans="1:16" s="20" customFormat="1" ht="42">
      <c r="A40" s="27">
        <v>39</v>
      </c>
      <c r="B40" s="28">
        <v>2568</v>
      </c>
      <c r="C40" s="29" t="s">
        <v>55</v>
      </c>
      <c r="D40" s="29" t="s">
        <v>171</v>
      </c>
      <c r="E40" s="29" t="s">
        <v>172</v>
      </c>
      <c r="F40" s="29" t="s">
        <v>173</v>
      </c>
      <c r="G40" s="29" t="s">
        <v>55</v>
      </c>
      <c r="H40" s="29" t="s">
        <v>199</v>
      </c>
      <c r="I40" s="30">
        <v>478400</v>
      </c>
      <c r="J40" s="29" t="s">
        <v>194</v>
      </c>
      <c r="K40" s="29" t="s">
        <v>176</v>
      </c>
      <c r="L40" s="29" t="s">
        <v>175</v>
      </c>
      <c r="M40" s="30">
        <v>478263.44</v>
      </c>
      <c r="N40" s="30">
        <v>478000</v>
      </c>
      <c r="O40" s="29" t="s">
        <v>195</v>
      </c>
      <c r="P40" s="33">
        <v>68029175296</v>
      </c>
    </row>
    <row r="41" spans="1:16" s="20" customFormat="1" ht="42">
      <c r="A41" s="27">
        <v>40</v>
      </c>
      <c r="B41" s="28">
        <v>2568</v>
      </c>
      <c r="C41" s="29" t="s">
        <v>55</v>
      </c>
      <c r="D41" s="29" t="s">
        <v>171</v>
      </c>
      <c r="E41" s="29" t="s">
        <v>172</v>
      </c>
      <c r="F41" s="29" t="s">
        <v>173</v>
      </c>
      <c r="G41" s="29" t="s">
        <v>55</v>
      </c>
      <c r="H41" s="29" t="s">
        <v>201</v>
      </c>
      <c r="I41" s="30">
        <v>478400</v>
      </c>
      <c r="J41" s="29" t="s">
        <v>194</v>
      </c>
      <c r="K41" s="29" t="s">
        <v>176</v>
      </c>
      <c r="L41" s="29" t="s">
        <v>175</v>
      </c>
      <c r="M41" s="30">
        <v>487263.44</v>
      </c>
      <c r="N41" s="30">
        <v>478000</v>
      </c>
      <c r="O41" s="29" t="s">
        <v>195</v>
      </c>
      <c r="P41" s="33">
        <v>68029175319</v>
      </c>
    </row>
    <row r="42" spans="1:16" s="20" customFormat="1" ht="63">
      <c r="A42" s="27">
        <v>41</v>
      </c>
      <c r="B42" s="28">
        <v>2568</v>
      </c>
      <c r="C42" s="29" t="s">
        <v>55</v>
      </c>
      <c r="D42" s="29" t="s">
        <v>171</v>
      </c>
      <c r="E42" s="29" t="s">
        <v>172</v>
      </c>
      <c r="F42" s="29" t="s">
        <v>173</v>
      </c>
      <c r="G42" s="29" t="s">
        <v>55</v>
      </c>
      <c r="H42" s="29" t="s">
        <v>159</v>
      </c>
      <c r="I42" s="30">
        <v>469900</v>
      </c>
      <c r="J42" s="29" t="s">
        <v>63</v>
      </c>
      <c r="K42" s="29" t="s">
        <v>176</v>
      </c>
      <c r="L42" s="29" t="s">
        <v>175</v>
      </c>
      <c r="M42" s="30">
        <v>489726.17</v>
      </c>
      <c r="N42" s="30">
        <v>469500</v>
      </c>
      <c r="O42" s="29" t="s">
        <v>158</v>
      </c>
      <c r="P42" s="31">
        <v>68019472317</v>
      </c>
    </row>
    <row r="43" spans="1:16" s="20" customFormat="1" ht="63">
      <c r="A43" s="27">
        <v>42</v>
      </c>
      <c r="B43" s="28">
        <v>2568</v>
      </c>
      <c r="C43" s="29" t="s">
        <v>55</v>
      </c>
      <c r="D43" s="29" t="s">
        <v>171</v>
      </c>
      <c r="E43" s="29" t="s">
        <v>172</v>
      </c>
      <c r="F43" s="29" t="s">
        <v>173</v>
      </c>
      <c r="G43" s="29" t="s">
        <v>55</v>
      </c>
      <c r="H43" s="29" t="s">
        <v>115</v>
      </c>
      <c r="I43" s="30">
        <v>467900</v>
      </c>
      <c r="J43" s="29" t="s">
        <v>63</v>
      </c>
      <c r="K43" s="29" t="s">
        <v>174</v>
      </c>
      <c r="L43" s="29" t="s">
        <v>175</v>
      </c>
      <c r="M43" s="30">
        <v>472542.07</v>
      </c>
      <c r="N43" s="30">
        <v>467500</v>
      </c>
      <c r="O43" s="29" t="s">
        <v>114</v>
      </c>
      <c r="P43" s="31">
        <v>67119339052</v>
      </c>
    </row>
    <row r="44" spans="1:16" s="20" customFormat="1" ht="42">
      <c r="A44" s="27">
        <v>43</v>
      </c>
      <c r="B44" s="28">
        <v>2568</v>
      </c>
      <c r="C44" s="29" t="s">
        <v>55</v>
      </c>
      <c r="D44" s="29" t="s">
        <v>171</v>
      </c>
      <c r="E44" s="29" t="s">
        <v>172</v>
      </c>
      <c r="F44" s="29" t="s">
        <v>173</v>
      </c>
      <c r="G44" s="29" t="s">
        <v>55</v>
      </c>
      <c r="H44" s="29" t="s">
        <v>160</v>
      </c>
      <c r="I44" s="30">
        <v>454300</v>
      </c>
      <c r="J44" s="29" t="s">
        <v>63</v>
      </c>
      <c r="K44" s="29" t="s">
        <v>176</v>
      </c>
      <c r="L44" s="29" t="s">
        <v>175</v>
      </c>
      <c r="M44" s="30">
        <v>478101.36</v>
      </c>
      <c r="N44" s="30">
        <v>454000</v>
      </c>
      <c r="O44" s="29" t="s">
        <v>158</v>
      </c>
      <c r="P44" s="31">
        <v>68019472383</v>
      </c>
    </row>
    <row r="45" spans="1:16" s="20" customFormat="1" ht="42">
      <c r="A45" s="27">
        <v>44</v>
      </c>
      <c r="B45" s="28">
        <v>2568</v>
      </c>
      <c r="C45" s="29" t="s">
        <v>55</v>
      </c>
      <c r="D45" s="29" t="s">
        <v>171</v>
      </c>
      <c r="E45" s="29" t="s">
        <v>172</v>
      </c>
      <c r="F45" s="29" t="s">
        <v>173</v>
      </c>
      <c r="G45" s="29" t="s">
        <v>55</v>
      </c>
      <c r="H45" s="29" t="s">
        <v>200</v>
      </c>
      <c r="I45" s="30">
        <v>446700</v>
      </c>
      <c r="J45" s="29" t="s">
        <v>194</v>
      </c>
      <c r="K45" s="29" t="s">
        <v>176</v>
      </c>
      <c r="L45" s="29" t="s">
        <v>175</v>
      </c>
      <c r="M45" s="30">
        <v>590268.16000000003</v>
      </c>
      <c r="N45" s="30">
        <v>446500</v>
      </c>
      <c r="O45" s="29" t="s">
        <v>195</v>
      </c>
      <c r="P45" s="33">
        <v>68029175341</v>
      </c>
    </row>
    <row r="46" spans="1:16" s="20" customFormat="1" ht="63">
      <c r="A46" s="27">
        <v>45</v>
      </c>
      <c r="B46" s="28">
        <v>2568</v>
      </c>
      <c r="C46" s="29" t="s">
        <v>55</v>
      </c>
      <c r="D46" s="29" t="s">
        <v>171</v>
      </c>
      <c r="E46" s="29" t="s">
        <v>172</v>
      </c>
      <c r="F46" s="29" t="s">
        <v>173</v>
      </c>
      <c r="G46" s="29" t="s">
        <v>55</v>
      </c>
      <c r="H46" s="29" t="s">
        <v>163</v>
      </c>
      <c r="I46" s="30">
        <v>418300</v>
      </c>
      <c r="J46" s="29" t="s">
        <v>63</v>
      </c>
      <c r="K46" s="29" t="s">
        <v>176</v>
      </c>
      <c r="L46" s="29" t="s">
        <v>175</v>
      </c>
      <c r="M46" s="30">
        <v>450372.63</v>
      </c>
      <c r="N46" s="30">
        <v>418000</v>
      </c>
      <c r="O46" s="29" t="s">
        <v>161</v>
      </c>
      <c r="P46" s="31">
        <v>68019472512</v>
      </c>
    </row>
    <row r="47" spans="1:16" s="20" customFormat="1" ht="42">
      <c r="A47" s="27">
        <v>46</v>
      </c>
      <c r="B47" s="28">
        <v>2568</v>
      </c>
      <c r="C47" s="29" t="s">
        <v>55</v>
      </c>
      <c r="D47" s="29" t="s">
        <v>171</v>
      </c>
      <c r="E47" s="29" t="s">
        <v>172</v>
      </c>
      <c r="F47" s="29" t="s">
        <v>173</v>
      </c>
      <c r="G47" s="29" t="s">
        <v>55</v>
      </c>
      <c r="H47" s="29" t="s">
        <v>188</v>
      </c>
      <c r="I47" s="30">
        <v>410300</v>
      </c>
      <c r="J47" s="29" t="s">
        <v>63</v>
      </c>
      <c r="K47" s="29" t="s">
        <v>174</v>
      </c>
      <c r="L47" s="29" t="s">
        <v>175</v>
      </c>
      <c r="M47" s="30">
        <v>409940.67</v>
      </c>
      <c r="N47" s="30">
        <v>409500</v>
      </c>
      <c r="O47" s="29" t="s">
        <v>133</v>
      </c>
      <c r="P47" s="33">
        <v>68019511512</v>
      </c>
    </row>
    <row r="48" spans="1:16" s="20" customFormat="1" ht="42">
      <c r="A48" s="27">
        <v>47</v>
      </c>
      <c r="B48" s="28">
        <v>2568</v>
      </c>
      <c r="C48" s="29" t="s">
        <v>55</v>
      </c>
      <c r="D48" s="29" t="s">
        <v>171</v>
      </c>
      <c r="E48" s="29" t="s">
        <v>172</v>
      </c>
      <c r="F48" s="29" t="s">
        <v>173</v>
      </c>
      <c r="G48" s="29" t="s">
        <v>55</v>
      </c>
      <c r="H48" s="29" t="s">
        <v>122</v>
      </c>
      <c r="I48" s="30">
        <v>406100</v>
      </c>
      <c r="J48" s="29" t="s">
        <v>63</v>
      </c>
      <c r="K48" s="29" t="s">
        <v>174</v>
      </c>
      <c r="L48" s="29" t="s">
        <v>175</v>
      </c>
      <c r="M48" s="30">
        <v>417751.51</v>
      </c>
      <c r="N48" s="30">
        <v>405500</v>
      </c>
      <c r="O48" s="29" t="s">
        <v>94</v>
      </c>
      <c r="P48" s="31">
        <v>67119276915</v>
      </c>
    </row>
    <row r="49" spans="1:16" s="20" customFormat="1" ht="42">
      <c r="A49" s="27">
        <v>48</v>
      </c>
      <c r="B49" s="28">
        <v>2568</v>
      </c>
      <c r="C49" s="29" t="s">
        <v>55</v>
      </c>
      <c r="D49" s="29" t="s">
        <v>171</v>
      </c>
      <c r="E49" s="29" t="s">
        <v>172</v>
      </c>
      <c r="F49" s="29" t="s">
        <v>173</v>
      </c>
      <c r="G49" s="29" t="s">
        <v>55</v>
      </c>
      <c r="H49" s="29" t="s">
        <v>149</v>
      </c>
      <c r="I49" s="30">
        <v>404500</v>
      </c>
      <c r="J49" s="29" t="s">
        <v>63</v>
      </c>
      <c r="K49" s="29" t="s">
        <v>176</v>
      </c>
      <c r="L49" s="29" t="s">
        <v>175</v>
      </c>
      <c r="M49" s="30">
        <v>408245.7</v>
      </c>
      <c r="N49" s="30">
        <v>404000</v>
      </c>
      <c r="O49" s="29" t="s">
        <v>108</v>
      </c>
      <c r="P49" s="31">
        <v>68019321839</v>
      </c>
    </row>
    <row r="50" spans="1:16" s="20" customFormat="1" ht="42">
      <c r="A50" s="27">
        <v>49</v>
      </c>
      <c r="B50" s="28">
        <v>2568</v>
      </c>
      <c r="C50" s="29" t="s">
        <v>55</v>
      </c>
      <c r="D50" s="29" t="s">
        <v>171</v>
      </c>
      <c r="E50" s="29" t="s">
        <v>172</v>
      </c>
      <c r="F50" s="29" t="s">
        <v>173</v>
      </c>
      <c r="G50" s="29" t="s">
        <v>55</v>
      </c>
      <c r="H50" s="29" t="s">
        <v>206</v>
      </c>
      <c r="I50" s="30">
        <v>399500</v>
      </c>
      <c r="J50" s="29" t="s">
        <v>63</v>
      </c>
      <c r="K50" s="29" t="s">
        <v>176</v>
      </c>
      <c r="L50" s="29" t="s">
        <v>175</v>
      </c>
      <c r="M50" s="30">
        <v>342507.12</v>
      </c>
      <c r="N50" s="30">
        <v>399000</v>
      </c>
      <c r="O50" s="29" t="s">
        <v>87</v>
      </c>
      <c r="P50" s="33">
        <v>68029061259</v>
      </c>
    </row>
    <row r="51" spans="1:16" s="20" customFormat="1" ht="42">
      <c r="A51" s="27">
        <v>50</v>
      </c>
      <c r="B51" s="28">
        <v>2568</v>
      </c>
      <c r="C51" s="29" t="s">
        <v>55</v>
      </c>
      <c r="D51" s="29" t="s">
        <v>171</v>
      </c>
      <c r="E51" s="29" t="s">
        <v>172</v>
      </c>
      <c r="F51" s="29" t="s">
        <v>173</v>
      </c>
      <c r="G51" s="29" t="s">
        <v>55</v>
      </c>
      <c r="H51" s="29" t="s">
        <v>117</v>
      </c>
      <c r="I51" s="30">
        <v>391900</v>
      </c>
      <c r="J51" s="29" t="s">
        <v>63</v>
      </c>
      <c r="K51" s="29" t="s">
        <v>174</v>
      </c>
      <c r="L51" s="29" t="s">
        <v>175</v>
      </c>
      <c r="M51" s="30">
        <v>395974.56</v>
      </c>
      <c r="N51" s="30">
        <v>391500</v>
      </c>
      <c r="O51" s="29" t="s">
        <v>114</v>
      </c>
      <c r="P51" s="31">
        <v>67119339817</v>
      </c>
    </row>
    <row r="52" spans="1:16" s="20" customFormat="1" ht="42">
      <c r="A52" s="27">
        <v>51</v>
      </c>
      <c r="B52" s="28">
        <v>2568</v>
      </c>
      <c r="C52" s="29" t="s">
        <v>55</v>
      </c>
      <c r="D52" s="29" t="s">
        <v>171</v>
      </c>
      <c r="E52" s="29" t="s">
        <v>172</v>
      </c>
      <c r="F52" s="29" t="s">
        <v>173</v>
      </c>
      <c r="G52" s="29" t="s">
        <v>55</v>
      </c>
      <c r="H52" s="29" t="s">
        <v>92</v>
      </c>
      <c r="I52" s="30">
        <v>367300</v>
      </c>
      <c r="J52" s="29" t="s">
        <v>63</v>
      </c>
      <c r="K52" s="29" t="s">
        <v>174</v>
      </c>
      <c r="L52" s="29" t="s">
        <v>175</v>
      </c>
      <c r="M52" s="30">
        <v>369396.91</v>
      </c>
      <c r="N52" s="30">
        <v>367000</v>
      </c>
      <c r="O52" s="29" t="s">
        <v>87</v>
      </c>
      <c r="P52" s="31">
        <v>67109187133</v>
      </c>
    </row>
    <row r="53" spans="1:16" s="20" customFormat="1" ht="63">
      <c r="A53" s="27">
        <v>52</v>
      </c>
      <c r="B53" s="28">
        <v>2568</v>
      </c>
      <c r="C53" s="29" t="s">
        <v>55</v>
      </c>
      <c r="D53" s="29" t="s">
        <v>171</v>
      </c>
      <c r="E53" s="29" t="s">
        <v>172</v>
      </c>
      <c r="F53" s="29" t="s">
        <v>173</v>
      </c>
      <c r="G53" s="29" t="s">
        <v>55</v>
      </c>
      <c r="H53" s="29" t="s">
        <v>106</v>
      </c>
      <c r="I53" s="30">
        <v>352500</v>
      </c>
      <c r="J53" s="29" t="s">
        <v>63</v>
      </c>
      <c r="K53" s="29" t="s">
        <v>174</v>
      </c>
      <c r="L53" s="29" t="s">
        <v>175</v>
      </c>
      <c r="M53" s="30">
        <v>354531.33</v>
      </c>
      <c r="N53" s="30">
        <v>352000</v>
      </c>
      <c r="O53" s="29" t="s">
        <v>87</v>
      </c>
      <c r="P53" s="31">
        <v>67109250238</v>
      </c>
    </row>
    <row r="54" spans="1:16" s="20" customFormat="1" ht="63">
      <c r="A54" s="27">
        <v>53</v>
      </c>
      <c r="B54" s="28">
        <v>2568</v>
      </c>
      <c r="C54" s="29" t="s">
        <v>55</v>
      </c>
      <c r="D54" s="29" t="s">
        <v>171</v>
      </c>
      <c r="E54" s="29" t="s">
        <v>172</v>
      </c>
      <c r="F54" s="29" t="s">
        <v>173</v>
      </c>
      <c r="G54" s="29" t="s">
        <v>55</v>
      </c>
      <c r="H54" s="29" t="s">
        <v>127</v>
      </c>
      <c r="I54" s="30">
        <v>346300</v>
      </c>
      <c r="J54" s="29" t="s">
        <v>63</v>
      </c>
      <c r="K54" s="29" t="s">
        <v>174</v>
      </c>
      <c r="L54" s="29" t="s">
        <v>175</v>
      </c>
      <c r="M54" s="30">
        <v>346031.59</v>
      </c>
      <c r="N54" s="30">
        <v>346000</v>
      </c>
      <c r="O54" s="29" t="s">
        <v>87</v>
      </c>
      <c r="P54" s="31">
        <v>67129205367</v>
      </c>
    </row>
    <row r="55" spans="1:16" s="20" customFormat="1" ht="63">
      <c r="A55" s="27">
        <v>54</v>
      </c>
      <c r="B55" s="28">
        <v>2568</v>
      </c>
      <c r="C55" s="29" t="s">
        <v>55</v>
      </c>
      <c r="D55" s="29" t="s">
        <v>171</v>
      </c>
      <c r="E55" s="29" t="s">
        <v>172</v>
      </c>
      <c r="F55" s="29" t="s">
        <v>173</v>
      </c>
      <c r="G55" s="29" t="s">
        <v>55</v>
      </c>
      <c r="H55" s="29" t="s">
        <v>91</v>
      </c>
      <c r="I55" s="30">
        <v>301400</v>
      </c>
      <c r="J55" s="29" t="s">
        <v>63</v>
      </c>
      <c r="K55" s="29" t="s">
        <v>174</v>
      </c>
      <c r="L55" s="29" t="s">
        <v>175</v>
      </c>
      <c r="M55" s="30">
        <v>303124.67</v>
      </c>
      <c r="N55" s="30">
        <v>301000</v>
      </c>
      <c r="O55" s="29" t="s">
        <v>89</v>
      </c>
      <c r="P55" s="31">
        <v>67109187008</v>
      </c>
    </row>
    <row r="56" spans="1:16" s="20" customFormat="1" ht="42">
      <c r="A56" s="27">
        <v>55</v>
      </c>
      <c r="B56" s="28">
        <v>2568</v>
      </c>
      <c r="C56" s="29" t="s">
        <v>55</v>
      </c>
      <c r="D56" s="29" t="s">
        <v>171</v>
      </c>
      <c r="E56" s="29" t="s">
        <v>172</v>
      </c>
      <c r="F56" s="29" t="s">
        <v>173</v>
      </c>
      <c r="G56" s="29" t="s">
        <v>55</v>
      </c>
      <c r="H56" s="29" t="s">
        <v>95</v>
      </c>
      <c r="I56" s="30">
        <v>30000</v>
      </c>
      <c r="J56" s="29" t="s">
        <v>65</v>
      </c>
      <c r="K56" s="29" t="s">
        <v>174</v>
      </c>
      <c r="L56" s="29" t="s">
        <v>175</v>
      </c>
      <c r="M56" s="30">
        <v>300091.19</v>
      </c>
      <c r="N56" s="30">
        <v>299500</v>
      </c>
      <c r="O56" s="29" t="s">
        <v>94</v>
      </c>
      <c r="P56" s="31">
        <v>67109333919</v>
      </c>
    </row>
    <row r="57" spans="1:16" s="20" customFormat="1" ht="42" customHeight="1">
      <c r="A57" s="27">
        <v>56</v>
      </c>
      <c r="B57" s="28">
        <v>2568</v>
      </c>
      <c r="C57" s="29" t="s">
        <v>55</v>
      </c>
      <c r="D57" s="29" t="s">
        <v>171</v>
      </c>
      <c r="E57" s="29" t="s">
        <v>172</v>
      </c>
      <c r="F57" s="29" t="s">
        <v>173</v>
      </c>
      <c r="G57" s="29" t="s">
        <v>55</v>
      </c>
      <c r="H57" s="29" t="s">
        <v>88</v>
      </c>
      <c r="I57" s="30">
        <v>299400</v>
      </c>
      <c r="J57" s="29" t="s">
        <v>63</v>
      </c>
      <c r="K57" s="29" t="s">
        <v>174</v>
      </c>
      <c r="L57" s="29" t="s">
        <v>175</v>
      </c>
      <c r="M57" s="30">
        <v>301117.11</v>
      </c>
      <c r="N57" s="30">
        <v>299000</v>
      </c>
      <c r="O57" s="29" t="s">
        <v>87</v>
      </c>
      <c r="P57" s="31">
        <v>67109187072</v>
      </c>
    </row>
    <row r="58" spans="1:16" s="20" customFormat="1" ht="42">
      <c r="A58" s="27">
        <v>57</v>
      </c>
      <c r="B58" s="28">
        <v>2568</v>
      </c>
      <c r="C58" s="29" t="s">
        <v>55</v>
      </c>
      <c r="D58" s="29" t="s">
        <v>171</v>
      </c>
      <c r="E58" s="29" t="s">
        <v>172</v>
      </c>
      <c r="F58" s="29" t="s">
        <v>173</v>
      </c>
      <c r="G58" s="29" t="s">
        <v>55</v>
      </c>
      <c r="H58" s="29" t="s">
        <v>156</v>
      </c>
      <c r="I58" s="30">
        <v>299400</v>
      </c>
      <c r="J58" s="29" t="s">
        <v>57</v>
      </c>
      <c r="K58" s="29" t="s">
        <v>176</v>
      </c>
      <c r="L58" s="29" t="s">
        <v>175</v>
      </c>
      <c r="M58" s="30">
        <v>300344.84999999998</v>
      </c>
      <c r="N58" s="30">
        <v>299000</v>
      </c>
      <c r="O58" s="29" t="s">
        <v>87</v>
      </c>
      <c r="P58" s="31">
        <v>68019419337</v>
      </c>
    </row>
    <row r="59" spans="1:16" s="20" customFormat="1" ht="42">
      <c r="A59" s="27">
        <v>58</v>
      </c>
      <c r="B59" s="28">
        <v>2568</v>
      </c>
      <c r="C59" s="29" t="s">
        <v>55</v>
      </c>
      <c r="D59" s="29" t="s">
        <v>171</v>
      </c>
      <c r="E59" s="29" t="s">
        <v>172</v>
      </c>
      <c r="F59" s="29" t="s">
        <v>173</v>
      </c>
      <c r="G59" s="29" t="s">
        <v>55</v>
      </c>
      <c r="H59" s="29" t="s">
        <v>185</v>
      </c>
      <c r="I59" s="30">
        <v>299000</v>
      </c>
      <c r="J59" s="29" t="s">
        <v>57</v>
      </c>
      <c r="K59" s="29" t="s">
        <v>176</v>
      </c>
      <c r="L59" s="29" t="s">
        <v>175</v>
      </c>
      <c r="M59" s="30">
        <v>299998.34999999998</v>
      </c>
      <c r="N59" s="30">
        <v>299000</v>
      </c>
      <c r="O59" s="29" t="s">
        <v>186</v>
      </c>
      <c r="P59" s="33">
        <v>68019478947</v>
      </c>
    </row>
    <row r="60" spans="1:16" s="20" customFormat="1" ht="63">
      <c r="A60" s="27">
        <v>59</v>
      </c>
      <c r="B60" s="28">
        <v>2568</v>
      </c>
      <c r="C60" s="29" t="s">
        <v>55</v>
      </c>
      <c r="D60" s="29" t="s">
        <v>171</v>
      </c>
      <c r="E60" s="29" t="s">
        <v>172</v>
      </c>
      <c r="F60" s="29" t="s">
        <v>173</v>
      </c>
      <c r="G60" s="29" t="s">
        <v>55</v>
      </c>
      <c r="H60" s="29" t="s">
        <v>141</v>
      </c>
      <c r="I60" s="30">
        <v>296400</v>
      </c>
      <c r="J60" s="29" t="s">
        <v>63</v>
      </c>
      <c r="K60" s="29" t="s">
        <v>176</v>
      </c>
      <c r="L60" s="29" t="s">
        <v>175</v>
      </c>
      <c r="M60" s="30">
        <v>309753.73</v>
      </c>
      <c r="N60" s="30">
        <v>296000</v>
      </c>
      <c r="O60" s="29" t="s">
        <v>112</v>
      </c>
      <c r="P60" s="31">
        <v>67129506319</v>
      </c>
    </row>
    <row r="61" spans="1:16" s="20" customFormat="1" ht="42">
      <c r="A61" s="27">
        <v>60</v>
      </c>
      <c r="B61" s="28">
        <v>2568</v>
      </c>
      <c r="C61" s="29" t="s">
        <v>55</v>
      </c>
      <c r="D61" s="29" t="s">
        <v>171</v>
      </c>
      <c r="E61" s="29" t="s">
        <v>172</v>
      </c>
      <c r="F61" s="29" t="s">
        <v>173</v>
      </c>
      <c r="G61" s="29" t="s">
        <v>55</v>
      </c>
      <c r="H61" s="29" t="s">
        <v>153</v>
      </c>
      <c r="I61" s="30">
        <v>296400</v>
      </c>
      <c r="J61" s="29" t="s">
        <v>57</v>
      </c>
      <c r="K61" s="29" t="s">
        <v>176</v>
      </c>
      <c r="L61" s="29" t="s">
        <v>175</v>
      </c>
      <c r="M61" s="30">
        <v>297460.77</v>
      </c>
      <c r="N61" s="30">
        <v>296000</v>
      </c>
      <c r="O61" s="29" t="s">
        <v>112</v>
      </c>
      <c r="P61" s="31">
        <v>68019348155</v>
      </c>
    </row>
    <row r="62" spans="1:16" s="20" customFormat="1" ht="84">
      <c r="A62" s="27">
        <v>61</v>
      </c>
      <c r="B62" s="28">
        <v>2568</v>
      </c>
      <c r="C62" s="29" t="s">
        <v>55</v>
      </c>
      <c r="D62" s="29" t="s">
        <v>171</v>
      </c>
      <c r="E62" s="29" t="s">
        <v>172</v>
      </c>
      <c r="F62" s="29" t="s">
        <v>173</v>
      </c>
      <c r="G62" s="29" t="s">
        <v>55</v>
      </c>
      <c r="H62" s="29" t="s">
        <v>134</v>
      </c>
      <c r="I62" s="30">
        <v>300000</v>
      </c>
      <c r="J62" s="29" t="s">
        <v>63</v>
      </c>
      <c r="K62" s="29" t="s">
        <v>174</v>
      </c>
      <c r="L62" s="29" t="s">
        <v>175</v>
      </c>
      <c r="M62" s="30">
        <v>284317.17</v>
      </c>
      <c r="N62" s="30">
        <v>284300</v>
      </c>
      <c r="O62" s="29" t="s">
        <v>133</v>
      </c>
      <c r="P62" s="31">
        <v>67129506713</v>
      </c>
    </row>
    <row r="63" spans="1:16" s="20" customFormat="1" ht="63">
      <c r="A63" s="27">
        <v>62</v>
      </c>
      <c r="B63" s="28">
        <v>2568</v>
      </c>
      <c r="C63" s="29" t="s">
        <v>55</v>
      </c>
      <c r="D63" s="29" t="s">
        <v>171</v>
      </c>
      <c r="E63" s="29" t="s">
        <v>172</v>
      </c>
      <c r="F63" s="29" t="s">
        <v>173</v>
      </c>
      <c r="G63" s="29" t="s">
        <v>55</v>
      </c>
      <c r="H63" s="29" t="s">
        <v>121</v>
      </c>
      <c r="I63" s="30">
        <v>281700</v>
      </c>
      <c r="J63" s="29" t="s">
        <v>63</v>
      </c>
      <c r="K63" s="29" t="s">
        <v>174</v>
      </c>
      <c r="L63" s="29" t="s">
        <v>175</v>
      </c>
      <c r="M63" s="30">
        <v>283669.19</v>
      </c>
      <c r="N63" s="30">
        <v>281000</v>
      </c>
      <c r="O63" s="29" t="s">
        <v>94</v>
      </c>
      <c r="P63" s="31">
        <v>67119276198</v>
      </c>
    </row>
    <row r="64" spans="1:16" s="20" customFormat="1" ht="42">
      <c r="A64" s="27">
        <v>63</v>
      </c>
      <c r="B64" s="28">
        <v>2568</v>
      </c>
      <c r="C64" s="29" t="s">
        <v>55</v>
      </c>
      <c r="D64" s="29" t="s">
        <v>171</v>
      </c>
      <c r="E64" s="29" t="s">
        <v>172</v>
      </c>
      <c r="F64" s="29" t="s">
        <v>173</v>
      </c>
      <c r="G64" s="29" t="s">
        <v>55</v>
      </c>
      <c r="H64" s="29" t="s">
        <v>152</v>
      </c>
      <c r="I64" s="30">
        <v>280800</v>
      </c>
      <c r="J64" s="29" t="s">
        <v>57</v>
      </c>
      <c r="K64" s="29" t="s">
        <v>176</v>
      </c>
      <c r="L64" s="29" t="s">
        <v>175</v>
      </c>
      <c r="M64" s="30">
        <v>280984.46000000002</v>
      </c>
      <c r="N64" s="30">
        <v>280000</v>
      </c>
      <c r="O64" s="29" t="s">
        <v>94</v>
      </c>
      <c r="P64" s="31">
        <v>68019332347</v>
      </c>
    </row>
    <row r="65" spans="1:16" s="20" customFormat="1" ht="39" customHeight="1">
      <c r="A65" s="27">
        <v>64</v>
      </c>
      <c r="B65" s="28">
        <v>2568</v>
      </c>
      <c r="C65" s="29" t="s">
        <v>55</v>
      </c>
      <c r="D65" s="29" t="s">
        <v>171</v>
      </c>
      <c r="E65" s="29" t="s">
        <v>172</v>
      </c>
      <c r="F65" s="29" t="s">
        <v>173</v>
      </c>
      <c r="G65" s="29" t="s">
        <v>55</v>
      </c>
      <c r="H65" s="29" t="s">
        <v>77</v>
      </c>
      <c r="I65" s="30">
        <v>278100</v>
      </c>
      <c r="J65" s="29" t="s">
        <v>63</v>
      </c>
      <c r="K65" s="29" t="s">
        <v>174</v>
      </c>
      <c r="L65" s="29" t="s">
        <v>175</v>
      </c>
      <c r="M65" s="30">
        <v>279663.96000000002</v>
      </c>
      <c r="N65" s="30">
        <v>277500</v>
      </c>
      <c r="O65" s="29" t="s">
        <v>74</v>
      </c>
      <c r="P65" s="31">
        <v>67109249295</v>
      </c>
    </row>
    <row r="66" spans="1:16" s="20" customFormat="1" ht="84">
      <c r="A66" s="27">
        <v>65</v>
      </c>
      <c r="B66" s="28">
        <v>2568</v>
      </c>
      <c r="C66" s="29" t="s">
        <v>55</v>
      </c>
      <c r="D66" s="29" t="s">
        <v>171</v>
      </c>
      <c r="E66" s="29" t="s">
        <v>172</v>
      </c>
      <c r="F66" s="29" t="s">
        <v>173</v>
      </c>
      <c r="G66" s="29" t="s">
        <v>55</v>
      </c>
      <c r="H66" s="29" t="s">
        <v>146</v>
      </c>
      <c r="I66" s="30">
        <v>271700</v>
      </c>
      <c r="J66" s="29" t="s">
        <v>63</v>
      </c>
      <c r="K66" s="29" t="s">
        <v>174</v>
      </c>
      <c r="L66" s="29" t="s">
        <v>175</v>
      </c>
      <c r="M66" s="30">
        <v>274228.7</v>
      </c>
      <c r="N66" s="30">
        <v>271000</v>
      </c>
      <c r="O66" s="29" t="s">
        <v>145</v>
      </c>
      <c r="P66" s="31">
        <v>68019124354</v>
      </c>
    </row>
    <row r="67" spans="1:16" s="20" customFormat="1" ht="46.5" customHeight="1">
      <c r="A67" s="27">
        <v>66</v>
      </c>
      <c r="B67" s="28">
        <v>2568</v>
      </c>
      <c r="C67" s="29" t="s">
        <v>55</v>
      </c>
      <c r="D67" s="29" t="s">
        <v>171</v>
      </c>
      <c r="E67" s="29" t="s">
        <v>172</v>
      </c>
      <c r="F67" s="29" t="s">
        <v>173</v>
      </c>
      <c r="G67" s="29" t="s">
        <v>55</v>
      </c>
      <c r="H67" s="29" t="s">
        <v>207</v>
      </c>
      <c r="I67" s="30">
        <v>267000</v>
      </c>
      <c r="J67" s="29" t="s">
        <v>63</v>
      </c>
      <c r="K67" s="29" t="s">
        <v>176</v>
      </c>
      <c r="L67" s="29" t="s">
        <v>175</v>
      </c>
      <c r="M67" s="30">
        <v>267969.25</v>
      </c>
      <c r="N67" s="30">
        <v>266500</v>
      </c>
      <c r="O67" s="29" t="s">
        <v>87</v>
      </c>
      <c r="P67" s="33">
        <v>68029061648</v>
      </c>
    </row>
    <row r="68" spans="1:16" s="20" customFormat="1" ht="40.5" customHeight="1">
      <c r="A68" s="27">
        <v>67</v>
      </c>
      <c r="B68" s="28">
        <v>2568</v>
      </c>
      <c r="C68" s="29" t="s">
        <v>55</v>
      </c>
      <c r="D68" s="29" t="s">
        <v>171</v>
      </c>
      <c r="E68" s="29" t="s">
        <v>172</v>
      </c>
      <c r="F68" s="29" t="s">
        <v>173</v>
      </c>
      <c r="G68" s="29" t="s">
        <v>55</v>
      </c>
      <c r="H68" s="29" t="s">
        <v>131</v>
      </c>
      <c r="I68" s="30">
        <v>262100</v>
      </c>
      <c r="J68" s="29" t="s">
        <v>65</v>
      </c>
      <c r="K68" s="29" t="s">
        <v>174</v>
      </c>
      <c r="L68" s="29" t="s">
        <v>175</v>
      </c>
      <c r="M68" s="30">
        <v>297651.7</v>
      </c>
      <c r="N68" s="30">
        <v>259500</v>
      </c>
      <c r="O68" s="29" t="s">
        <v>99</v>
      </c>
      <c r="P68" s="31">
        <v>67079596030</v>
      </c>
    </row>
    <row r="69" spans="1:16" s="20" customFormat="1" ht="42">
      <c r="A69" s="27">
        <v>68</v>
      </c>
      <c r="B69" s="28">
        <v>2568</v>
      </c>
      <c r="C69" s="29" t="s">
        <v>55</v>
      </c>
      <c r="D69" s="29" t="s">
        <v>171</v>
      </c>
      <c r="E69" s="29" t="s">
        <v>172</v>
      </c>
      <c r="F69" s="29" t="s">
        <v>173</v>
      </c>
      <c r="G69" s="29" t="s">
        <v>55</v>
      </c>
      <c r="H69" s="29" t="s">
        <v>162</v>
      </c>
      <c r="I69" s="30">
        <v>256500</v>
      </c>
      <c r="J69" s="29" t="s">
        <v>63</v>
      </c>
      <c r="K69" s="29" t="s">
        <v>176</v>
      </c>
      <c r="L69" s="29" t="s">
        <v>175</v>
      </c>
      <c r="M69" s="30">
        <v>259142.35</v>
      </c>
      <c r="N69" s="30">
        <v>236000</v>
      </c>
      <c r="O69" s="29" t="s">
        <v>161</v>
      </c>
      <c r="P69" s="31">
        <v>68019472450</v>
      </c>
    </row>
    <row r="70" spans="1:16" s="20" customFormat="1" ht="42">
      <c r="A70" s="27">
        <v>69</v>
      </c>
      <c r="B70" s="28">
        <v>2568</v>
      </c>
      <c r="C70" s="29" t="s">
        <v>55</v>
      </c>
      <c r="D70" s="29" t="s">
        <v>171</v>
      </c>
      <c r="E70" s="29" t="s">
        <v>172</v>
      </c>
      <c r="F70" s="29" t="s">
        <v>173</v>
      </c>
      <c r="G70" s="29" t="s">
        <v>55</v>
      </c>
      <c r="H70" s="29" t="s">
        <v>157</v>
      </c>
      <c r="I70" s="30">
        <v>236100</v>
      </c>
      <c r="J70" s="29" t="s">
        <v>57</v>
      </c>
      <c r="K70" s="29" t="s">
        <v>176</v>
      </c>
      <c r="L70" s="29" t="s">
        <v>175</v>
      </c>
      <c r="M70" s="30">
        <v>236542.69</v>
      </c>
      <c r="N70" s="30">
        <v>235500</v>
      </c>
      <c r="O70" s="29" t="s">
        <v>87</v>
      </c>
      <c r="P70" s="31">
        <v>68019420713</v>
      </c>
    </row>
    <row r="71" spans="1:16" s="20" customFormat="1" ht="42">
      <c r="A71" s="27">
        <v>70</v>
      </c>
      <c r="B71" s="28">
        <v>2568</v>
      </c>
      <c r="C71" s="29" t="s">
        <v>55</v>
      </c>
      <c r="D71" s="29" t="s">
        <v>171</v>
      </c>
      <c r="E71" s="29" t="s">
        <v>172</v>
      </c>
      <c r="F71" s="29" t="s">
        <v>173</v>
      </c>
      <c r="G71" s="29" t="s">
        <v>55</v>
      </c>
      <c r="H71" s="29" t="s">
        <v>126</v>
      </c>
      <c r="I71" s="30">
        <v>210900</v>
      </c>
      <c r="J71" s="29" t="s">
        <v>63</v>
      </c>
      <c r="K71" s="29" t="s">
        <v>174</v>
      </c>
      <c r="L71" s="29" t="s">
        <v>175</v>
      </c>
      <c r="M71" s="30">
        <v>210262.36</v>
      </c>
      <c r="N71" s="30">
        <v>210000</v>
      </c>
      <c r="O71" s="29" t="s">
        <v>87</v>
      </c>
      <c r="P71" s="31">
        <v>67129149666</v>
      </c>
    </row>
    <row r="72" spans="1:16" s="20" customFormat="1" ht="63">
      <c r="A72" s="27">
        <v>71</v>
      </c>
      <c r="B72" s="28">
        <v>2568</v>
      </c>
      <c r="C72" s="29" t="s">
        <v>55</v>
      </c>
      <c r="D72" s="29" t="s">
        <v>171</v>
      </c>
      <c r="E72" s="29" t="s">
        <v>172</v>
      </c>
      <c r="F72" s="29" t="s">
        <v>173</v>
      </c>
      <c r="G72" s="29" t="s">
        <v>55</v>
      </c>
      <c r="H72" s="29" t="s">
        <v>144</v>
      </c>
      <c r="I72" s="30">
        <v>210300</v>
      </c>
      <c r="J72" s="29" t="s">
        <v>63</v>
      </c>
      <c r="K72" s="29" t="s">
        <v>176</v>
      </c>
      <c r="L72" s="29" t="s">
        <v>175</v>
      </c>
      <c r="M72" s="30">
        <v>225800.87</v>
      </c>
      <c r="N72" s="30">
        <v>210000</v>
      </c>
      <c r="O72" s="29" t="s">
        <v>133</v>
      </c>
      <c r="P72" s="31">
        <v>68019281327</v>
      </c>
    </row>
    <row r="73" spans="1:16" s="20" customFormat="1" ht="42">
      <c r="A73" s="27">
        <v>72</v>
      </c>
      <c r="B73" s="28">
        <v>2568</v>
      </c>
      <c r="C73" s="29" t="s">
        <v>55</v>
      </c>
      <c r="D73" s="29" t="s">
        <v>171</v>
      </c>
      <c r="E73" s="29" t="s">
        <v>172</v>
      </c>
      <c r="F73" s="29" t="s">
        <v>173</v>
      </c>
      <c r="G73" s="29" t="s">
        <v>55</v>
      </c>
      <c r="H73" s="29" t="s">
        <v>100</v>
      </c>
      <c r="I73" s="30">
        <v>200500</v>
      </c>
      <c r="J73" s="29" t="s">
        <v>65</v>
      </c>
      <c r="K73" s="29" t="s">
        <v>174</v>
      </c>
      <c r="L73" s="29" t="s">
        <v>175</v>
      </c>
      <c r="M73" s="30">
        <v>201681.45</v>
      </c>
      <c r="N73" s="30">
        <v>200000</v>
      </c>
      <c r="O73" s="29" t="s">
        <v>99</v>
      </c>
      <c r="P73" s="31">
        <v>67109163104</v>
      </c>
    </row>
    <row r="74" spans="1:16" s="20" customFormat="1" ht="42">
      <c r="A74" s="27">
        <v>73</v>
      </c>
      <c r="B74" s="28">
        <v>2568</v>
      </c>
      <c r="C74" s="29" t="s">
        <v>55</v>
      </c>
      <c r="D74" s="29" t="s">
        <v>171</v>
      </c>
      <c r="E74" s="29" t="s">
        <v>172</v>
      </c>
      <c r="F74" s="29" t="s">
        <v>173</v>
      </c>
      <c r="G74" s="29" t="s">
        <v>55</v>
      </c>
      <c r="H74" s="29" t="s">
        <v>193</v>
      </c>
      <c r="I74" s="30">
        <v>200000</v>
      </c>
      <c r="J74" s="29" t="s">
        <v>57</v>
      </c>
      <c r="K74" s="29" t="s">
        <v>176</v>
      </c>
      <c r="L74" s="29" t="s">
        <v>175</v>
      </c>
      <c r="M74" s="30">
        <v>205803.98</v>
      </c>
      <c r="N74" s="30">
        <v>199500</v>
      </c>
      <c r="O74" s="29" t="s">
        <v>72</v>
      </c>
      <c r="P74" s="33">
        <v>67109189794</v>
      </c>
    </row>
    <row r="75" spans="1:16" s="20" customFormat="1" ht="39" customHeight="1">
      <c r="A75" s="27">
        <v>74</v>
      </c>
      <c r="B75" s="28">
        <v>2568</v>
      </c>
      <c r="C75" s="29" t="s">
        <v>55</v>
      </c>
      <c r="D75" s="29" t="s">
        <v>171</v>
      </c>
      <c r="E75" s="29" t="s">
        <v>172</v>
      </c>
      <c r="F75" s="29" t="s">
        <v>173</v>
      </c>
      <c r="G75" s="29" t="s">
        <v>55</v>
      </c>
      <c r="H75" s="29" t="s">
        <v>148</v>
      </c>
      <c r="I75" s="30">
        <v>300000</v>
      </c>
      <c r="J75" s="29" t="s">
        <v>63</v>
      </c>
      <c r="K75" s="29" t="s">
        <v>174</v>
      </c>
      <c r="L75" s="29" t="s">
        <v>175</v>
      </c>
      <c r="M75" s="30">
        <v>300890.59999999998</v>
      </c>
      <c r="N75" s="30">
        <v>180000</v>
      </c>
      <c r="O75" s="29" t="s">
        <v>108</v>
      </c>
      <c r="P75" s="31">
        <v>68019321821</v>
      </c>
    </row>
    <row r="76" spans="1:16" s="20" customFormat="1" ht="42.75" customHeight="1">
      <c r="A76" s="27">
        <v>75</v>
      </c>
      <c r="B76" s="28">
        <v>2568</v>
      </c>
      <c r="C76" s="29" t="s">
        <v>55</v>
      </c>
      <c r="D76" s="29" t="s">
        <v>171</v>
      </c>
      <c r="E76" s="29" t="s">
        <v>172</v>
      </c>
      <c r="F76" s="29" t="s">
        <v>173</v>
      </c>
      <c r="G76" s="29" t="s">
        <v>55</v>
      </c>
      <c r="H76" s="29" t="s">
        <v>151</v>
      </c>
      <c r="I76" s="30">
        <v>163700</v>
      </c>
      <c r="J76" s="29" t="s">
        <v>57</v>
      </c>
      <c r="K76" s="29" t="s">
        <v>176</v>
      </c>
      <c r="L76" s="29" t="s">
        <v>175</v>
      </c>
      <c r="M76" s="30">
        <v>164214.21</v>
      </c>
      <c r="N76" s="30">
        <v>163000</v>
      </c>
      <c r="O76" s="29" t="s">
        <v>94</v>
      </c>
      <c r="P76" s="31">
        <v>68019332213</v>
      </c>
    </row>
    <row r="77" spans="1:16" s="20" customFormat="1" ht="39.75" customHeight="1">
      <c r="A77" s="27">
        <v>76</v>
      </c>
      <c r="B77" s="28">
        <v>2568</v>
      </c>
      <c r="C77" s="29" t="s">
        <v>55</v>
      </c>
      <c r="D77" s="29" t="s">
        <v>171</v>
      </c>
      <c r="E77" s="29" t="s">
        <v>172</v>
      </c>
      <c r="F77" s="29" t="s">
        <v>173</v>
      </c>
      <c r="G77" s="29" t="s">
        <v>55</v>
      </c>
      <c r="H77" s="29" t="s">
        <v>187</v>
      </c>
      <c r="I77" s="30">
        <v>156800</v>
      </c>
      <c r="J77" s="29" t="s">
        <v>57</v>
      </c>
      <c r="K77" s="29" t="s">
        <v>176</v>
      </c>
      <c r="L77" s="29" t="s">
        <v>175</v>
      </c>
      <c r="M77" s="30">
        <v>157326.32</v>
      </c>
      <c r="N77" s="30">
        <v>156500</v>
      </c>
      <c r="O77" s="29" t="s">
        <v>186</v>
      </c>
      <c r="P77" s="33">
        <v>68019478997</v>
      </c>
    </row>
    <row r="78" spans="1:16" s="20" customFormat="1" ht="84">
      <c r="A78" s="27">
        <v>77</v>
      </c>
      <c r="B78" s="28">
        <v>2568</v>
      </c>
      <c r="C78" s="29" t="s">
        <v>55</v>
      </c>
      <c r="D78" s="29" t="s">
        <v>171</v>
      </c>
      <c r="E78" s="29" t="s">
        <v>172</v>
      </c>
      <c r="F78" s="29" t="s">
        <v>173</v>
      </c>
      <c r="G78" s="29" t="s">
        <v>55</v>
      </c>
      <c r="H78" s="29" t="s">
        <v>81</v>
      </c>
      <c r="I78" s="30">
        <v>146000</v>
      </c>
      <c r="J78" s="29" t="s">
        <v>82</v>
      </c>
      <c r="K78" s="29" t="s">
        <v>174</v>
      </c>
      <c r="L78" s="29" t="s">
        <v>175</v>
      </c>
      <c r="M78" s="30">
        <v>146000</v>
      </c>
      <c r="N78" s="30">
        <v>146000</v>
      </c>
      <c r="O78" s="29" t="s">
        <v>58</v>
      </c>
      <c r="P78" s="31">
        <v>67109386753</v>
      </c>
    </row>
    <row r="79" spans="1:16" s="20" customFormat="1" ht="42.75" customHeight="1">
      <c r="A79" s="27">
        <v>78</v>
      </c>
      <c r="B79" s="28">
        <v>2568</v>
      </c>
      <c r="C79" s="29" t="s">
        <v>55</v>
      </c>
      <c r="D79" s="29" t="s">
        <v>171</v>
      </c>
      <c r="E79" s="29" t="s">
        <v>172</v>
      </c>
      <c r="F79" s="29" t="s">
        <v>173</v>
      </c>
      <c r="G79" s="29" t="s">
        <v>55</v>
      </c>
      <c r="H79" s="29" t="s">
        <v>118</v>
      </c>
      <c r="I79" s="30">
        <v>145920</v>
      </c>
      <c r="J79" s="29" t="s">
        <v>119</v>
      </c>
      <c r="K79" s="29" t="s">
        <v>174</v>
      </c>
      <c r="L79" s="29" t="s">
        <v>175</v>
      </c>
      <c r="M79" s="30">
        <v>145920</v>
      </c>
      <c r="N79" s="30">
        <v>145920</v>
      </c>
      <c r="O79" s="29" t="s">
        <v>69</v>
      </c>
      <c r="P79" s="31">
        <v>67119502241</v>
      </c>
    </row>
    <row r="80" spans="1:16" s="20" customFormat="1" ht="41.25" customHeight="1">
      <c r="A80" s="27">
        <v>79</v>
      </c>
      <c r="B80" s="28">
        <v>2568</v>
      </c>
      <c r="C80" s="29" t="s">
        <v>55</v>
      </c>
      <c r="D80" s="29" t="s">
        <v>171</v>
      </c>
      <c r="E80" s="29" t="s">
        <v>172</v>
      </c>
      <c r="F80" s="29" t="s">
        <v>173</v>
      </c>
      <c r="G80" s="29" t="s">
        <v>55</v>
      </c>
      <c r="H80" s="29" t="s">
        <v>147</v>
      </c>
      <c r="I80" s="30">
        <v>123100</v>
      </c>
      <c r="J80" s="29" t="s">
        <v>63</v>
      </c>
      <c r="K80" s="29" t="s">
        <v>174</v>
      </c>
      <c r="L80" s="29" t="s">
        <v>175</v>
      </c>
      <c r="M80" s="30">
        <v>124291.13</v>
      </c>
      <c r="N80" s="30">
        <v>123000</v>
      </c>
      <c r="O80" s="29" t="s">
        <v>108</v>
      </c>
      <c r="P80" s="31">
        <v>68019123486</v>
      </c>
    </row>
    <row r="81" spans="1:19" s="20" customFormat="1" ht="38.25" customHeight="1">
      <c r="A81" s="27">
        <v>80</v>
      </c>
      <c r="B81" s="28">
        <v>2568</v>
      </c>
      <c r="C81" s="29" t="s">
        <v>55</v>
      </c>
      <c r="D81" s="29" t="s">
        <v>171</v>
      </c>
      <c r="E81" s="29" t="s">
        <v>172</v>
      </c>
      <c r="F81" s="29" t="s">
        <v>173</v>
      </c>
      <c r="G81" s="29" t="s">
        <v>55</v>
      </c>
      <c r="H81" s="29" t="s">
        <v>183</v>
      </c>
      <c r="I81" s="30">
        <v>113000</v>
      </c>
      <c r="J81" s="29" t="s">
        <v>63</v>
      </c>
      <c r="K81" s="29" t="s">
        <v>176</v>
      </c>
      <c r="L81" s="29" t="s">
        <v>175</v>
      </c>
      <c r="M81" s="30">
        <v>113000</v>
      </c>
      <c r="N81" s="30">
        <v>113000</v>
      </c>
      <c r="O81" s="29" t="s">
        <v>184</v>
      </c>
      <c r="P81" s="33">
        <v>68019472557</v>
      </c>
    </row>
    <row r="82" spans="1:19" s="20" customFormat="1" ht="46.5" customHeight="1">
      <c r="A82" s="27">
        <v>81</v>
      </c>
      <c r="B82" s="28">
        <v>2568</v>
      </c>
      <c r="C82" s="29" t="s">
        <v>55</v>
      </c>
      <c r="D82" s="29" t="s">
        <v>171</v>
      </c>
      <c r="E82" s="29" t="s">
        <v>172</v>
      </c>
      <c r="F82" s="29" t="s">
        <v>173</v>
      </c>
      <c r="G82" s="29" t="s">
        <v>55</v>
      </c>
      <c r="H82" s="29" t="s">
        <v>73</v>
      </c>
      <c r="I82" s="30">
        <v>100000</v>
      </c>
      <c r="J82" s="29" t="s">
        <v>65</v>
      </c>
      <c r="K82" s="29" t="s">
        <v>174</v>
      </c>
      <c r="L82" s="29" t="s">
        <v>175</v>
      </c>
      <c r="M82" s="30">
        <v>100231.2</v>
      </c>
      <c r="N82" s="30">
        <v>99500</v>
      </c>
      <c r="O82" s="29" t="s">
        <v>72</v>
      </c>
      <c r="P82" s="31">
        <v>67109112280</v>
      </c>
    </row>
    <row r="83" spans="1:19" s="20" customFormat="1" ht="42" customHeight="1">
      <c r="A83" s="27">
        <v>82</v>
      </c>
      <c r="B83" s="28">
        <v>2568</v>
      </c>
      <c r="C83" s="29" t="s">
        <v>55</v>
      </c>
      <c r="D83" s="29" t="s">
        <v>171</v>
      </c>
      <c r="E83" s="29" t="s">
        <v>172</v>
      </c>
      <c r="F83" s="29" t="s">
        <v>173</v>
      </c>
      <c r="G83" s="29" t="s">
        <v>55</v>
      </c>
      <c r="H83" s="29" t="s">
        <v>59</v>
      </c>
      <c r="I83" s="30">
        <v>95000</v>
      </c>
      <c r="J83" s="29" t="s">
        <v>60</v>
      </c>
      <c r="K83" s="29" t="s">
        <v>174</v>
      </c>
      <c r="L83" s="29" t="s">
        <v>175</v>
      </c>
      <c r="M83" s="30">
        <v>95000</v>
      </c>
      <c r="N83" s="30">
        <v>95000</v>
      </c>
      <c r="O83" s="29" t="s">
        <v>58</v>
      </c>
      <c r="P83" s="34">
        <v>67109160973</v>
      </c>
    </row>
    <row r="84" spans="1:19" s="20" customFormat="1" ht="40.5" customHeight="1">
      <c r="A84" s="27">
        <v>83</v>
      </c>
      <c r="B84" s="28">
        <v>2568</v>
      </c>
      <c r="C84" s="29" t="s">
        <v>55</v>
      </c>
      <c r="D84" s="29" t="s">
        <v>171</v>
      </c>
      <c r="E84" s="29" t="s">
        <v>172</v>
      </c>
      <c r="F84" s="29" t="s">
        <v>173</v>
      </c>
      <c r="G84" s="29" t="s">
        <v>55</v>
      </c>
      <c r="H84" s="29" t="s">
        <v>116</v>
      </c>
      <c r="I84" s="30">
        <v>95000</v>
      </c>
      <c r="J84" s="29" t="s">
        <v>63</v>
      </c>
      <c r="K84" s="29" t="s">
        <v>174</v>
      </c>
      <c r="L84" s="29" t="s">
        <v>175</v>
      </c>
      <c r="M84" s="30">
        <v>92603.46</v>
      </c>
      <c r="N84" s="30">
        <v>92500</v>
      </c>
      <c r="O84" s="29" t="s">
        <v>114</v>
      </c>
      <c r="P84" s="31">
        <v>67119339465</v>
      </c>
    </row>
    <row r="85" spans="1:19" s="20" customFormat="1" ht="42">
      <c r="A85" s="27">
        <v>84</v>
      </c>
      <c r="B85" s="28">
        <v>2568</v>
      </c>
      <c r="C85" s="29" t="s">
        <v>55</v>
      </c>
      <c r="D85" s="29" t="s">
        <v>171</v>
      </c>
      <c r="E85" s="29" t="s">
        <v>172</v>
      </c>
      <c r="F85" s="29" t="s">
        <v>173</v>
      </c>
      <c r="G85" s="29" t="s">
        <v>55</v>
      </c>
      <c r="H85" s="29" t="s">
        <v>205</v>
      </c>
      <c r="I85" s="30">
        <v>71807.399999999994</v>
      </c>
      <c r="J85" s="29" t="s">
        <v>63</v>
      </c>
      <c r="K85" s="29" t="s">
        <v>176</v>
      </c>
      <c r="L85" s="29" t="s">
        <v>175</v>
      </c>
      <c r="M85" s="30">
        <v>71807.399999999994</v>
      </c>
      <c r="N85" s="30">
        <v>68500</v>
      </c>
      <c r="O85" s="29" t="s">
        <v>87</v>
      </c>
      <c r="P85" s="33">
        <v>68029061529</v>
      </c>
    </row>
    <row r="86" spans="1:19" s="20" customFormat="1" ht="42">
      <c r="A86" s="27">
        <v>85</v>
      </c>
      <c r="B86" s="28">
        <v>2568</v>
      </c>
      <c r="C86" s="29" t="s">
        <v>55</v>
      </c>
      <c r="D86" s="29" t="s">
        <v>171</v>
      </c>
      <c r="E86" s="29" t="s">
        <v>172</v>
      </c>
      <c r="F86" s="29" t="s">
        <v>173</v>
      </c>
      <c r="G86" s="29" t="s">
        <v>55</v>
      </c>
      <c r="H86" s="29" t="s">
        <v>84</v>
      </c>
      <c r="I86" s="30">
        <v>61600</v>
      </c>
      <c r="J86" s="29" t="s">
        <v>65</v>
      </c>
      <c r="K86" s="29" t="s">
        <v>174</v>
      </c>
      <c r="L86" s="29" t="s">
        <v>175</v>
      </c>
      <c r="M86" s="30">
        <v>61600</v>
      </c>
      <c r="N86" s="30">
        <v>61600</v>
      </c>
      <c r="O86" s="29" t="s">
        <v>83</v>
      </c>
      <c r="P86" s="31">
        <v>67109413889</v>
      </c>
    </row>
    <row r="87" spans="1:19" s="20" customFormat="1" ht="42">
      <c r="A87" s="27">
        <v>86</v>
      </c>
      <c r="B87" s="28">
        <v>2568</v>
      </c>
      <c r="C87" s="29" t="s">
        <v>55</v>
      </c>
      <c r="D87" s="29" t="s">
        <v>171</v>
      </c>
      <c r="E87" s="29" t="s">
        <v>172</v>
      </c>
      <c r="F87" s="29" t="s">
        <v>173</v>
      </c>
      <c r="G87" s="29" t="s">
        <v>55</v>
      </c>
      <c r="H87" s="29" t="s">
        <v>139</v>
      </c>
      <c r="I87" s="30">
        <v>54100</v>
      </c>
      <c r="J87" s="29" t="s">
        <v>63</v>
      </c>
      <c r="K87" s="29" t="s">
        <v>176</v>
      </c>
      <c r="L87" s="29" t="s">
        <v>175</v>
      </c>
      <c r="M87" s="30">
        <v>56189.77</v>
      </c>
      <c r="N87" s="30">
        <v>54000</v>
      </c>
      <c r="O87" s="29" t="s">
        <v>93</v>
      </c>
      <c r="P87" s="31">
        <v>68019122511</v>
      </c>
    </row>
    <row r="88" spans="1:19" s="20" customFormat="1" ht="42">
      <c r="A88" s="27">
        <v>87</v>
      </c>
      <c r="B88" s="28">
        <v>2568</v>
      </c>
      <c r="C88" s="29" t="s">
        <v>55</v>
      </c>
      <c r="D88" s="29" t="s">
        <v>171</v>
      </c>
      <c r="E88" s="29" t="s">
        <v>172</v>
      </c>
      <c r="F88" s="29" t="s">
        <v>173</v>
      </c>
      <c r="G88" s="29" t="s">
        <v>55</v>
      </c>
      <c r="H88" s="29" t="s">
        <v>202</v>
      </c>
      <c r="I88" s="30">
        <v>53400</v>
      </c>
      <c r="J88" s="29" t="s">
        <v>63</v>
      </c>
      <c r="K88" s="29" t="s">
        <v>176</v>
      </c>
      <c r="L88" s="29" t="s">
        <v>175</v>
      </c>
      <c r="M88" s="30">
        <v>55759.14</v>
      </c>
      <c r="N88" s="30">
        <v>53000</v>
      </c>
      <c r="O88" s="29" t="s">
        <v>87</v>
      </c>
      <c r="P88" s="33">
        <v>68029061440</v>
      </c>
    </row>
    <row r="89" spans="1:19" s="20" customFormat="1" ht="42">
      <c r="A89" s="27">
        <v>88</v>
      </c>
      <c r="B89" s="28">
        <v>2568</v>
      </c>
      <c r="C89" s="29" t="s">
        <v>55</v>
      </c>
      <c r="D89" s="29" t="s">
        <v>171</v>
      </c>
      <c r="E89" s="29" t="s">
        <v>172</v>
      </c>
      <c r="F89" s="29" t="s">
        <v>173</v>
      </c>
      <c r="G89" s="29" t="s">
        <v>55</v>
      </c>
      <c r="H89" s="29" t="s">
        <v>86</v>
      </c>
      <c r="I89" s="30">
        <v>49900</v>
      </c>
      <c r="J89" s="29" t="s">
        <v>57</v>
      </c>
      <c r="K89" s="29" t="s">
        <v>174</v>
      </c>
      <c r="L89" s="29" t="s">
        <v>175</v>
      </c>
      <c r="M89" s="30">
        <v>49900</v>
      </c>
      <c r="N89" s="30">
        <v>49900</v>
      </c>
      <c r="O89" s="29" t="s">
        <v>85</v>
      </c>
      <c r="P89" s="31">
        <v>67119047723</v>
      </c>
    </row>
    <row r="90" spans="1:19" s="20" customFormat="1" ht="63">
      <c r="A90" s="27">
        <v>89</v>
      </c>
      <c r="B90" s="28">
        <v>2568</v>
      </c>
      <c r="C90" s="29" t="s">
        <v>55</v>
      </c>
      <c r="D90" s="29" t="s">
        <v>171</v>
      </c>
      <c r="E90" s="29" t="s">
        <v>172</v>
      </c>
      <c r="F90" s="29" t="s">
        <v>173</v>
      </c>
      <c r="G90" s="29" t="s">
        <v>55</v>
      </c>
      <c r="H90" s="29" t="s">
        <v>70</v>
      </c>
      <c r="I90" s="30">
        <v>42500</v>
      </c>
      <c r="J90" s="29" t="s">
        <v>71</v>
      </c>
      <c r="K90" s="29" t="s">
        <v>174</v>
      </c>
      <c r="L90" s="29" t="s">
        <v>175</v>
      </c>
      <c r="M90" s="30">
        <v>42500</v>
      </c>
      <c r="N90" s="30">
        <v>42500</v>
      </c>
      <c r="O90" s="29" t="s">
        <v>69</v>
      </c>
      <c r="P90" s="31">
        <v>67109270861</v>
      </c>
    </row>
    <row r="91" spans="1:19" s="20" customFormat="1" ht="42">
      <c r="A91" s="27">
        <v>90</v>
      </c>
      <c r="B91" s="28">
        <v>2568</v>
      </c>
      <c r="C91" s="29" t="s">
        <v>55</v>
      </c>
      <c r="D91" s="29" t="s">
        <v>171</v>
      </c>
      <c r="E91" s="29" t="s">
        <v>172</v>
      </c>
      <c r="F91" s="29" t="s">
        <v>173</v>
      </c>
      <c r="G91" s="29" t="s">
        <v>55</v>
      </c>
      <c r="H91" s="29" t="s">
        <v>132</v>
      </c>
      <c r="I91" s="30">
        <v>43000</v>
      </c>
      <c r="J91" s="29" t="s">
        <v>65</v>
      </c>
      <c r="K91" s="29" t="s">
        <v>174</v>
      </c>
      <c r="L91" s="29" t="s">
        <v>175</v>
      </c>
      <c r="M91" s="30">
        <v>50031.48</v>
      </c>
      <c r="N91" s="30">
        <v>40000</v>
      </c>
      <c r="O91" s="29" t="s">
        <v>99</v>
      </c>
      <c r="P91" s="31">
        <v>67079596162</v>
      </c>
    </row>
    <row r="92" spans="1:19" s="20" customFormat="1" ht="41.25" customHeight="1">
      <c r="A92" s="27">
        <v>91</v>
      </c>
      <c r="B92" s="28">
        <v>2568</v>
      </c>
      <c r="C92" s="29" t="s">
        <v>55</v>
      </c>
      <c r="D92" s="29" t="s">
        <v>171</v>
      </c>
      <c r="E92" s="29" t="s">
        <v>172</v>
      </c>
      <c r="F92" s="29" t="s">
        <v>173</v>
      </c>
      <c r="G92" s="29" t="s">
        <v>55</v>
      </c>
      <c r="H92" s="29" t="s">
        <v>208</v>
      </c>
      <c r="I92" s="30">
        <v>28000</v>
      </c>
      <c r="J92" s="29" t="s">
        <v>57</v>
      </c>
      <c r="K92" s="29" t="s">
        <v>174</v>
      </c>
      <c r="L92" s="29" t="s">
        <v>175</v>
      </c>
      <c r="M92" s="30">
        <v>28000</v>
      </c>
      <c r="N92" s="30">
        <v>28000</v>
      </c>
      <c r="O92" s="29" t="s">
        <v>58</v>
      </c>
      <c r="P92" s="33">
        <v>68029325051</v>
      </c>
      <c r="Q92" s="22"/>
      <c r="R92" s="22"/>
      <c r="S92" s="22"/>
    </row>
    <row r="93" spans="1:19" s="20" customFormat="1" ht="42.75" customHeight="1">
      <c r="A93" s="27">
        <v>92</v>
      </c>
      <c r="B93" s="28">
        <v>2568</v>
      </c>
      <c r="C93" s="29" t="s">
        <v>55</v>
      </c>
      <c r="D93" s="29" t="s">
        <v>171</v>
      </c>
      <c r="E93" s="29" t="s">
        <v>172</v>
      </c>
      <c r="F93" s="29" t="s">
        <v>173</v>
      </c>
      <c r="G93" s="29" t="s">
        <v>55</v>
      </c>
      <c r="H93" s="29" t="s">
        <v>98</v>
      </c>
      <c r="I93" s="30">
        <v>24000</v>
      </c>
      <c r="J93" s="29" t="s">
        <v>57</v>
      </c>
      <c r="K93" s="29" t="s">
        <v>174</v>
      </c>
      <c r="L93" s="29" t="s">
        <v>175</v>
      </c>
      <c r="M93" s="30">
        <v>24000</v>
      </c>
      <c r="N93" s="30">
        <v>24000</v>
      </c>
      <c r="O93" s="29" t="s">
        <v>97</v>
      </c>
      <c r="P93" s="35" t="s">
        <v>96</v>
      </c>
      <c r="Q93" s="22"/>
      <c r="R93" s="22"/>
      <c r="S93" s="22"/>
    </row>
    <row r="94" spans="1:19" s="20" customFormat="1" ht="42">
      <c r="A94" s="27">
        <v>93</v>
      </c>
      <c r="B94" s="28">
        <v>2568</v>
      </c>
      <c r="C94" s="29" t="s">
        <v>55</v>
      </c>
      <c r="D94" s="29" t="s">
        <v>171</v>
      </c>
      <c r="E94" s="29" t="s">
        <v>172</v>
      </c>
      <c r="F94" s="29" t="s">
        <v>173</v>
      </c>
      <c r="G94" s="29" t="s">
        <v>55</v>
      </c>
      <c r="H94" s="29" t="s">
        <v>80</v>
      </c>
      <c r="I94" s="30">
        <v>23000</v>
      </c>
      <c r="J94" s="29" t="s">
        <v>57</v>
      </c>
      <c r="K94" s="29" t="s">
        <v>174</v>
      </c>
      <c r="L94" s="29" t="s">
        <v>175</v>
      </c>
      <c r="M94" s="30">
        <v>23000</v>
      </c>
      <c r="N94" s="30">
        <v>23000</v>
      </c>
      <c r="O94" s="29" t="s">
        <v>56</v>
      </c>
      <c r="P94" s="35" t="s">
        <v>79</v>
      </c>
      <c r="Q94" s="22"/>
      <c r="R94" s="22"/>
      <c r="S94" s="22"/>
    </row>
    <row r="95" spans="1:19" s="20" customFormat="1" ht="42">
      <c r="A95" s="27">
        <v>94</v>
      </c>
      <c r="B95" s="28">
        <v>2568</v>
      </c>
      <c r="C95" s="29" t="s">
        <v>55</v>
      </c>
      <c r="D95" s="29" t="s">
        <v>171</v>
      </c>
      <c r="E95" s="29" t="s">
        <v>172</v>
      </c>
      <c r="F95" s="29" t="s">
        <v>173</v>
      </c>
      <c r="G95" s="29" t="s">
        <v>55</v>
      </c>
      <c r="H95" s="29" t="s">
        <v>105</v>
      </c>
      <c r="I95" s="30">
        <v>20000</v>
      </c>
      <c r="J95" s="29" t="s">
        <v>57</v>
      </c>
      <c r="K95" s="29" t="s">
        <v>174</v>
      </c>
      <c r="L95" s="29" t="s">
        <v>175</v>
      </c>
      <c r="M95" s="30">
        <v>20000</v>
      </c>
      <c r="N95" s="30">
        <v>20000</v>
      </c>
      <c r="O95" s="29" t="s">
        <v>58</v>
      </c>
      <c r="P95" s="35" t="s">
        <v>104</v>
      </c>
      <c r="Q95" s="22"/>
      <c r="R95" s="22"/>
      <c r="S95" s="22"/>
    </row>
    <row r="96" spans="1:19" s="20" customFormat="1" ht="42">
      <c r="A96" s="27">
        <v>95</v>
      </c>
      <c r="B96" s="28">
        <v>2568</v>
      </c>
      <c r="C96" s="29" t="s">
        <v>55</v>
      </c>
      <c r="D96" s="29" t="s">
        <v>171</v>
      </c>
      <c r="E96" s="29" t="s">
        <v>172</v>
      </c>
      <c r="F96" s="29" t="s">
        <v>173</v>
      </c>
      <c r="G96" s="29" t="s">
        <v>55</v>
      </c>
      <c r="H96" s="29" t="s">
        <v>103</v>
      </c>
      <c r="I96" s="30">
        <v>13670</v>
      </c>
      <c r="J96" s="29" t="s">
        <v>60</v>
      </c>
      <c r="K96" s="29" t="s">
        <v>174</v>
      </c>
      <c r="L96" s="29" t="s">
        <v>175</v>
      </c>
      <c r="M96" s="30">
        <v>13670</v>
      </c>
      <c r="N96" s="30">
        <v>13670</v>
      </c>
      <c r="O96" s="29" t="s">
        <v>102</v>
      </c>
      <c r="P96" s="35" t="s">
        <v>101</v>
      </c>
      <c r="Q96" s="22"/>
      <c r="R96" s="22"/>
      <c r="S96" s="22"/>
    </row>
    <row r="97" spans="1:19" s="20" customFormat="1" ht="42">
      <c r="A97" s="27">
        <v>96</v>
      </c>
      <c r="B97" s="28">
        <v>2568</v>
      </c>
      <c r="C97" s="29" t="s">
        <v>55</v>
      </c>
      <c r="D97" s="29" t="s">
        <v>171</v>
      </c>
      <c r="E97" s="29" t="s">
        <v>172</v>
      </c>
      <c r="F97" s="29" t="s">
        <v>173</v>
      </c>
      <c r="G97" s="29" t="s">
        <v>55</v>
      </c>
      <c r="H97" s="29" t="s">
        <v>180</v>
      </c>
      <c r="I97" s="30">
        <v>12800</v>
      </c>
      <c r="J97" s="29" t="s">
        <v>57</v>
      </c>
      <c r="K97" s="29" t="s">
        <v>174</v>
      </c>
      <c r="L97" s="29" t="s">
        <v>175</v>
      </c>
      <c r="M97" s="30">
        <v>12800</v>
      </c>
      <c r="N97" s="30">
        <v>12800</v>
      </c>
      <c r="O97" s="29" t="s">
        <v>179</v>
      </c>
      <c r="P97" s="33">
        <v>67129138202</v>
      </c>
      <c r="Q97" s="22"/>
      <c r="R97" s="22"/>
      <c r="S97" s="22"/>
    </row>
    <row r="98" spans="1:19" s="21" customFormat="1" ht="39" customHeight="1">
      <c r="A98" s="27">
        <v>97</v>
      </c>
      <c r="B98" s="28">
        <v>2568</v>
      </c>
      <c r="C98" s="29" t="s">
        <v>55</v>
      </c>
      <c r="D98" s="29" t="s">
        <v>171</v>
      </c>
      <c r="E98" s="29" t="s">
        <v>172</v>
      </c>
      <c r="F98" s="29" t="s">
        <v>173</v>
      </c>
      <c r="G98" s="29" t="s">
        <v>55</v>
      </c>
      <c r="H98" s="29" t="s">
        <v>178</v>
      </c>
      <c r="I98" s="30">
        <v>12000</v>
      </c>
      <c r="J98" s="29" t="s">
        <v>57</v>
      </c>
      <c r="K98" s="29" t="s">
        <v>174</v>
      </c>
      <c r="L98" s="29" t="s">
        <v>175</v>
      </c>
      <c r="M98" s="30">
        <v>12000</v>
      </c>
      <c r="N98" s="30">
        <v>12000</v>
      </c>
      <c r="O98" s="29" t="s">
        <v>179</v>
      </c>
      <c r="P98" s="33">
        <v>67129138934</v>
      </c>
      <c r="Q98" s="22"/>
      <c r="R98" s="22"/>
      <c r="S98" s="22"/>
    </row>
    <row r="99" spans="1:19" s="20" customFormat="1" ht="45.75" customHeight="1">
      <c r="A99" s="36">
        <v>98</v>
      </c>
      <c r="B99" s="37">
        <v>2568</v>
      </c>
      <c r="C99" s="38" t="s">
        <v>55</v>
      </c>
      <c r="D99" s="38" t="s">
        <v>171</v>
      </c>
      <c r="E99" s="38" t="s">
        <v>172</v>
      </c>
      <c r="F99" s="38" t="s">
        <v>173</v>
      </c>
      <c r="G99" s="38" t="s">
        <v>55</v>
      </c>
      <c r="H99" s="38" t="s">
        <v>182</v>
      </c>
      <c r="I99" s="39">
        <v>13500</v>
      </c>
      <c r="J99" s="38" t="s">
        <v>57</v>
      </c>
      <c r="K99" s="38" t="s">
        <v>174</v>
      </c>
      <c r="L99" s="38" t="s">
        <v>175</v>
      </c>
      <c r="M99" s="39">
        <v>13500</v>
      </c>
      <c r="N99" s="39">
        <v>13500</v>
      </c>
      <c r="O99" s="38" t="s">
        <v>177</v>
      </c>
      <c r="P99" s="40">
        <v>67129171423</v>
      </c>
    </row>
    <row r="100" spans="1:19" s="21" customFormat="1" ht="39.75" customHeight="1">
      <c r="A100" s="36">
        <v>99</v>
      </c>
      <c r="B100" s="37">
        <v>2568</v>
      </c>
      <c r="C100" s="38" t="s">
        <v>55</v>
      </c>
      <c r="D100" s="38" t="s">
        <v>171</v>
      </c>
      <c r="E100" s="38" t="s">
        <v>172</v>
      </c>
      <c r="F100" s="38" t="s">
        <v>173</v>
      </c>
      <c r="G100" s="38" t="s">
        <v>55</v>
      </c>
      <c r="H100" s="38" t="s">
        <v>181</v>
      </c>
      <c r="I100" s="39">
        <v>6131</v>
      </c>
      <c r="J100" s="38" t="s">
        <v>57</v>
      </c>
      <c r="K100" s="38" t="s">
        <v>174</v>
      </c>
      <c r="L100" s="38" t="s">
        <v>175</v>
      </c>
      <c r="M100" s="39">
        <v>6131</v>
      </c>
      <c r="N100" s="38">
        <v>6131</v>
      </c>
      <c r="O100" s="38" t="s">
        <v>58</v>
      </c>
      <c r="P100" s="40">
        <v>67129164357</v>
      </c>
      <c r="Q100" s="22"/>
      <c r="R100" s="22"/>
      <c r="S100" s="22"/>
    </row>
    <row r="101" spans="1:19" s="21" customFormat="1" ht="46.5" customHeight="1">
      <c r="A101" s="41">
        <v>100</v>
      </c>
      <c r="B101" s="37">
        <v>2568</v>
      </c>
      <c r="C101" s="38" t="s">
        <v>55</v>
      </c>
      <c r="D101" s="38" t="s">
        <v>171</v>
      </c>
      <c r="E101" s="38" t="s">
        <v>172</v>
      </c>
      <c r="F101" s="38" t="s">
        <v>173</v>
      </c>
      <c r="G101" s="37" t="s">
        <v>55</v>
      </c>
      <c r="H101" s="37" t="s">
        <v>209</v>
      </c>
      <c r="I101" s="42">
        <v>14687</v>
      </c>
      <c r="J101" s="38" t="s">
        <v>57</v>
      </c>
      <c r="K101" s="38" t="s">
        <v>174</v>
      </c>
      <c r="L101" s="38" t="s">
        <v>175</v>
      </c>
      <c r="M101" s="37">
        <v>14687</v>
      </c>
      <c r="N101" s="37">
        <v>14687</v>
      </c>
      <c r="O101" s="37" t="s">
        <v>210</v>
      </c>
      <c r="P101" s="43">
        <v>68039290803</v>
      </c>
      <c r="Q101" s="22"/>
      <c r="R101" s="22"/>
      <c r="S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15748031496062992" bottom="0.15748031496062992" header="0.31496062992125984" footer="0.31496062992125984"/>
  <pageSetup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2025-03-25T09:58:31Z</cp:lastPrinted>
  <dcterms:created xsi:type="dcterms:W3CDTF">2024-09-18T07:07:46Z</dcterms:created>
  <dcterms:modified xsi:type="dcterms:W3CDTF">2025-04-17T09:07:41Z</dcterms:modified>
</cp:coreProperties>
</file>